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870" windowWidth="9720" windowHeight="6750" tabRatio="836" activeTab="0"/>
  </bookViews>
  <sheets>
    <sheet name="I.třída" sheetId="1" r:id="rId1"/>
    <sheet name="I. - 1.kolo" sheetId="2" r:id="rId2"/>
    <sheet name="I. - 2.kolo" sheetId="3" r:id="rId3"/>
    <sheet name="I. - 3.kolo" sheetId="4" r:id="rId4"/>
  </sheets>
  <definedNames/>
  <calcPr fullCalcOnLoad="1"/>
</workbook>
</file>

<file path=xl/sharedStrings.xml><?xml version="1.0" encoding="utf-8"?>
<sst xmlns="http://schemas.openxmlformats.org/spreadsheetml/2006/main" count="485" uniqueCount="96">
  <si>
    <t>Název soutěže:</t>
  </si>
  <si>
    <t>ZÁPIS O UTKÁNÍ VE STOLNÍM TENISU</t>
  </si>
  <si>
    <t>Dne:</t>
  </si>
  <si>
    <t>Bodů</t>
  </si>
  <si>
    <t>Sad</t>
  </si>
  <si>
    <t>Míčků</t>
  </si>
  <si>
    <t>Vítěz</t>
  </si>
  <si>
    <t>Sady</t>
  </si>
  <si>
    <t>Body</t>
  </si>
  <si>
    <t>1.</t>
  </si>
  <si>
    <t>2.</t>
  </si>
  <si>
    <t>3.</t>
  </si>
  <si>
    <t>4.</t>
  </si>
  <si>
    <t>5.</t>
  </si>
  <si>
    <t>Podpis technického vedoucího</t>
  </si>
  <si>
    <t>Podpis vrchního rozhodčího utkání</t>
  </si>
  <si>
    <t>ČESKÁ ASOCIACE STOLNÍHO TENISU</t>
  </si>
  <si>
    <t>Třída:</t>
  </si>
  <si>
    <t>Okres:</t>
  </si>
  <si>
    <t>Kolo:</t>
  </si>
  <si>
    <t>Praha</t>
  </si>
  <si>
    <t>POŘÁDAJÍCÍ</t>
  </si>
  <si>
    <t>HOSTUJÍCÍ</t>
  </si>
  <si>
    <t>Hráno v místnosti přesná adresa</t>
  </si>
  <si>
    <t>Vrchní rozhodčí</t>
  </si>
  <si>
    <t>Celkový výsledek</t>
  </si>
  <si>
    <t>Jednotlivé výsledky</t>
  </si>
  <si>
    <t>Stav</t>
  </si>
  <si>
    <t>Výsledek</t>
  </si>
  <si>
    <t>A</t>
  </si>
  <si>
    <t>B</t>
  </si>
  <si>
    <t>Y</t>
  </si>
  <si>
    <t>X</t>
  </si>
  <si>
    <t>Připomínky vrchního rozhodčího</t>
  </si>
  <si>
    <t>Chování hráčů a technických vedoucích družstev, přítomnost trenérů</t>
  </si>
  <si>
    <t>Připomínky domácího družstva</t>
  </si>
  <si>
    <t>Připomínky hostujícího družstva</t>
  </si>
  <si>
    <t>Zpráva o průběhu utkání</t>
  </si>
  <si>
    <t>XXXX</t>
  </si>
  <si>
    <t>Skóre</t>
  </si>
  <si>
    <t>Pořadí</t>
  </si>
  <si>
    <t>1. kolo</t>
  </si>
  <si>
    <t>2. kolo</t>
  </si>
  <si>
    <t>3. kolo</t>
  </si>
  <si>
    <t>vrchní rozhodčí</t>
  </si>
  <si>
    <t>název soutěže</t>
  </si>
  <si>
    <t>třída</t>
  </si>
  <si>
    <t>hráno v místnosti</t>
  </si>
  <si>
    <t>dne</t>
  </si>
  <si>
    <t>okres</t>
  </si>
  <si>
    <t>I. turnaj</t>
  </si>
  <si>
    <t>Martin Linert</t>
  </si>
  <si>
    <t>Tělocvičny ZŠ Rakovského 3136, Praha 12</t>
  </si>
  <si>
    <t>TJ Slavoj Praha A</t>
  </si>
  <si>
    <t>SLA A</t>
  </si>
  <si>
    <t>Přebor Prahy družstev dorostenek</t>
  </si>
  <si>
    <t>1.třída dorostenek</t>
  </si>
  <si>
    <t>neděle 3.11.2013</t>
  </si>
  <si>
    <t>TJ Slavoj Praha B</t>
  </si>
  <si>
    <t>SLA B</t>
  </si>
  <si>
    <t>Sportovní Jižní Město A</t>
  </si>
  <si>
    <t>SJM A</t>
  </si>
  <si>
    <t>Slovan Bohnice A</t>
  </si>
  <si>
    <t>BOH A</t>
  </si>
  <si>
    <t>čt</t>
  </si>
  <si>
    <t>3 : 0</t>
  </si>
  <si>
    <t>9</t>
  </si>
  <si>
    <t>9 : 0</t>
  </si>
  <si>
    <t>0 : 3</t>
  </si>
  <si>
    <t>3 : 2</t>
  </si>
  <si>
    <t>2 : 3</t>
  </si>
  <si>
    <t>7</t>
  </si>
  <si>
    <t>6 : 5</t>
  </si>
  <si>
    <t>5</t>
  </si>
  <si>
    <t>5 : 6</t>
  </si>
  <si>
    <t>3</t>
  </si>
  <si>
    <t>0 : 9</t>
  </si>
  <si>
    <t>Slavoj Praha A</t>
  </si>
  <si>
    <t>Hošková Denisa</t>
  </si>
  <si>
    <t>Diblíková Klára</t>
  </si>
  <si>
    <t>Hošková, Diblíková</t>
  </si>
  <si>
    <t>Vávrová Ivana</t>
  </si>
  <si>
    <t>Vlčková Natálie</t>
  </si>
  <si>
    <t>Vlčková, Vávrová</t>
  </si>
  <si>
    <t>9 : 1</t>
  </si>
  <si>
    <t>Medalová Anna</t>
  </si>
  <si>
    <t>Luňová Veronika</t>
  </si>
  <si>
    <t>Medalová, Luňová</t>
  </si>
  <si>
    <t>Procházková Lucie</t>
  </si>
  <si>
    <t>Maršíková Jana</t>
  </si>
  <si>
    <t>Procházková, Maršíková</t>
  </si>
  <si>
    <t>9 : 12</t>
  </si>
  <si>
    <t>Slavoj Praha B</t>
  </si>
  <si>
    <t xml:space="preserve">  Vávrová Ivana</t>
  </si>
  <si>
    <t>3 . 0</t>
  </si>
  <si>
    <t>-2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</si>
</sst>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0&quot;. kolo&quot;"/>
  </numFmts>
  <fonts count="58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6"/>
      <name val="Times New Roman CE"/>
      <family val="1"/>
    </font>
    <font>
      <sz val="12"/>
      <name val="Times New Roman CE"/>
      <family val="1"/>
    </font>
    <font>
      <b/>
      <i/>
      <sz val="18"/>
      <name val="Times New Roman CE"/>
      <family val="1"/>
    </font>
    <font>
      <b/>
      <i/>
      <sz val="22"/>
      <name val="Times New Roman CE"/>
      <family val="1"/>
    </font>
    <font>
      <sz val="24"/>
      <name val="Times New Roman CE"/>
      <family val="1"/>
    </font>
    <font>
      <b/>
      <sz val="12"/>
      <name val="Times New Roman CE"/>
      <family val="1"/>
    </font>
    <font>
      <b/>
      <i/>
      <u val="single"/>
      <sz val="14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i/>
      <u val="sing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Times New Roman C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16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0" fontId="17" fillId="0" borderId="36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 indent="1"/>
    </xf>
    <xf numFmtId="0" fontId="17" fillId="0" borderId="38" xfId="0" applyFont="1" applyBorder="1" applyAlignment="1">
      <alignment horizontal="left" vertical="center" indent="1"/>
    </xf>
    <xf numFmtId="0" fontId="17" fillId="0" borderId="37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40" xfId="46" applyFont="1" applyBorder="1" applyAlignment="1">
      <alignment vertical="center"/>
      <protection/>
    </xf>
    <xf numFmtId="0" fontId="21" fillId="0" borderId="18" xfId="0" applyFont="1" applyBorder="1" applyAlignment="1">
      <alignment horizontal="center" vertical="center"/>
    </xf>
    <xf numFmtId="0" fontId="20" fillId="0" borderId="41" xfId="46" applyFont="1" applyBorder="1" applyAlignment="1">
      <alignment vertical="center"/>
      <protection/>
    </xf>
    <xf numFmtId="0" fontId="21" fillId="0" borderId="22" xfId="0" applyFont="1" applyBorder="1" applyAlignment="1">
      <alignment horizontal="center" vertical="center"/>
    </xf>
    <xf numFmtId="0" fontId="20" fillId="0" borderId="42" xfId="46" applyFont="1" applyBorder="1" applyAlignment="1">
      <alignment vertical="center"/>
      <protection/>
    </xf>
    <xf numFmtId="0" fontId="21" fillId="0" borderId="2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4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22" fillId="0" borderId="54" xfId="0" applyFont="1" applyBorder="1" applyAlignment="1">
      <alignment horizontal="left" indent="1"/>
    </xf>
    <xf numFmtId="0" fontId="22" fillId="0" borderId="51" xfId="0" applyFont="1" applyBorder="1" applyAlignment="1">
      <alignment horizontal="left" indent="1"/>
    </xf>
    <xf numFmtId="0" fontId="22" fillId="0" borderId="52" xfId="0" applyFont="1" applyBorder="1" applyAlignment="1">
      <alignment horizontal="left" indent="1"/>
    </xf>
    <xf numFmtId="0" fontId="22" fillId="0" borderId="24" xfId="0" applyFont="1" applyBorder="1" applyAlignment="1">
      <alignment horizontal="left" indent="1"/>
    </xf>
    <xf numFmtId="0" fontId="22" fillId="0" borderId="25" xfId="0" applyFont="1" applyBorder="1" applyAlignment="1">
      <alignment horizontal="left" indent="1"/>
    </xf>
    <xf numFmtId="0" fontId="22" fillId="0" borderId="26" xfId="0" applyFont="1" applyBorder="1" applyAlignment="1">
      <alignment horizontal="left" indent="1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4" fillId="0" borderId="54" xfId="0" applyFont="1" applyBorder="1" applyAlignment="1">
      <alignment horizontal="left" indent="1"/>
    </xf>
    <xf numFmtId="0" fontId="4" fillId="0" borderId="51" xfId="0" applyFont="1" applyBorder="1" applyAlignment="1">
      <alignment horizontal="left" indent="1"/>
    </xf>
    <xf numFmtId="0" fontId="4" fillId="0" borderId="52" xfId="0" applyFont="1" applyBorder="1" applyAlignment="1">
      <alignment horizontal="left" indent="1"/>
    </xf>
    <xf numFmtId="0" fontId="22" fillId="0" borderId="14" xfId="0" applyFont="1" applyBorder="1" applyAlignment="1">
      <alignment horizontal="left" indent="1"/>
    </xf>
    <xf numFmtId="0" fontId="22" fillId="0" borderId="12" xfId="0" applyFont="1" applyBorder="1" applyAlignment="1">
      <alignment horizontal="left" indent="1"/>
    </xf>
    <xf numFmtId="0" fontId="22" fillId="0" borderId="13" xfId="0" applyFont="1" applyBorder="1" applyAlignment="1">
      <alignment horizontal="left" indent="1"/>
    </xf>
    <xf numFmtId="49" fontId="17" fillId="0" borderId="15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řebor Prahy družstev - tabul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0" zoomScaleNormal="80" zoomScalePageLayoutView="0" workbookViewId="0" topLeftCell="A2">
      <selection activeCell="A2" sqref="A1:IV16384"/>
    </sheetView>
  </sheetViews>
  <sheetFormatPr defaultColWidth="9.140625" defaultRowHeight="12"/>
  <cols>
    <col min="1" max="1" width="3.28125" style="31" customWidth="1"/>
    <col min="2" max="2" width="30.421875" style="31" customWidth="1"/>
    <col min="3" max="3" width="8.140625" style="31" customWidth="1"/>
    <col min="4" max="7" width="10.8515625" style="31" customWidth="1"/>
    <col min="8" max="8" width="12.00390625" style="31" customWidth="1"/>
    <col min="9" max="10" width="8.140625" style="31" customWidth="1"/>
    <col min="11" max="16384" width="9.28125" style="31" customWidth="1"/>
  </cols>
  <sheetData>
    <row r="1" spans="1:2" ht="30.75" customHeight="1">
      <c r="A1" s="16" t="s">
        <v>55</v>
      </c>
      <c r="B1" s="33"/>
    </row>
    <row r="2" spans="1:3" ht="15">
      <c r="A2" s="33"/>
      <c r="B2" s="31" t="s">
        <v>45</v>
      </c>
      <c r="C2" s="31" t="s">
        <v>55</v>
      </c>
    </row>
    <row r="3" spans="1:3" ht="15">
      <c r="A3" s="33"/>
      <c r="B3" s="31" t="s">
        <v>46</v>
      </c>
      <c r="C3" s="31" t="s">
        <v>56</v>
      </c>
    </row>
    <row r="4" spans="1:3" ht="15">
      <c r="A4" s="33"/>
      <c r="B4" s="31" t="s">
        <v>49</v>
      </c>
      <c r="C4" s="31" t="s">
        <v>20</v>
      </c>
    </row>
    <row r="5" spans="1:3" ht="15">
      <c r="A5" s="33"/>
      <c r="B5" s="31" t="s">
        <v>44</v>
      </c>
      <c r="C5" s="84" t="s">
        <v>51</v>
      </c>
    </row>
    <row r="6" spans="1:3" ht="15">
      <c r="A6" s="33"/>
      <c r="B6" s="31" t="s">
        <v>47</v>
      </c>
      <c r="C6" s="84" t="s">
        <v>52</v>
      </c>
    </row>
    <row r="7" spans="1:3" ht="15">
      <c r="A7" s="33"/>
      <c r="B7" s="31" t="s">
        <v>48</v>
      </c>
      <c r="C7" s="84" t="s">
        <v>57</v>
      </c>
    </row>
    <row r="8" ht="15.75" thickBot="1">
      <c r="A8" s="33"/>
    </row>
    <row r="9" spans="1:10" ht="24" customHeight="1" thickBot="1" thickTop="1">
      <c r="A9" s="17"/>
      <c r="B9" s="77" t="s">
        <v>50</v>
      </c>
      <c r="C9" s="18"/>
      <c r="D9" s="34" t="str">
        <f>C10</f>
        <v>SLA A</v>
      </c>
      <c r="E9" s="35" t="str">
        <f>C11</f>
        <v>BOH A</v>
      </c>
      <c r="F9" s="35" t="str">
        <f>C12</f>
        <v>SJM A</v>
      </c>
      <c r="G9" s="36" t="str">
        <f>C13</f>
        <v>SLA B</v>
      </c>
      <c r="H9" s="37" t="s">
        <v>8</v>
      </c>
      <c r="I9" s="35" t="s">
        <v>39</v>
      </c>
      <c r="J9" s="36" t="s">
        <v>40</v>
      </c>
    </row>
    <row r="10" spans="1:10" ht="24" customHeight="1" thickTop="1">
      <c r="A10" s="19" t="s">
        <v>9</v>
      </c>
      <c r="B10" s="78" t="s">
        <v>53</v>
      </c>
      <c r="C10" s="79" t="s">
        <v>54</v>
      </c>
      <c r="D10" s="59" t="s">
        <v>38</v>
      </c>
      <c r="E10" s="61" t="s">
        <v>65</v>
      </c>
      <c r="F10" s="62" t="s">
        <v>65</v>
      </c>
      <c r="G10" s="62" t="s">
        <v>65</v>
      </c>
      <c r="H10" s="132" t="s">
        <v>66</v>
      </c>
      <c r="I10" s="69" t="s">
        <v>67</v>
      </c>
      <c r="J10" s="135" t="s">
        <v>9</v>
      </c>
    </row>
    <row r="11" spans="1:10" ht="24" customHeight="1">
      <c r="A11" s="23" t="s">
        <v>10</v>
      </c>
      <c r="B11" s="80" t="s">
        <v>62</v>
      </c>
      <c r="C11" s="81" t="s">
        <v>63</v>
      </c>
      <c r="D11" s="63" t="s">
        <v>68</v>
      </c>
      <c r="E11" s="64" t="s">
        <v>38</v>
      </c>
      <c r="F11" s="64" t="s">
        <v>68</v>
      </c>
      <c r="G11" s="65" t="s">
        <v>68</v>
      </c>
      <c r="H11" s="133" t="s">
        <v>75</v>
      </c>
      <c r="I11" s="70" t="s">
        <v>76</v>
      </c>
      <c r="J11" s="136" t="s">
        <v>12</v>
      </c>
    </row>
    <row r="12" spans="1:10" ht="24" customHeight="1">
      <c r="A12" s="23" t="s">
        <v>11</v>
      </c>
      <c r="B12" s="80" t="s">
        <v>60</v>
      </c>
      <c r="C12" s="81" t="s">
        <v>61</v>
      </c>
      <c r="D12" s="63" t="s">
        <v>68</v>
      </c>
      <c r="E12" s="64" t="s">
        <v>65</v>
      </c>
      <c r="F12" s="64" t="s">
        <v>38</v>
      </c>
      <c r="G12" s="65" t="s">
        <v>70</v>
      </c>
      <c r="H12" s="133" t="s">
        <v>73</v>
      </c>
      <c r="I12" s="70" t="s">
        <v>74</v>
      </c>
      <c r="J12" s="136" t="s">
        <v>11</v>
      </c>
    </row>
    <row r="13" spans="1:10" ht="24" customHeight="1" thickBot="1">
      <c r="A13" s="27" t="s">
        <v>12</v>
      </c>
      <c r="B13" s="82" t="s">
        <v>58</v>
      </c>
      <c r="C13" s="83" t="s">
        <v>59</v>
      </c>
      <c r="D13" s="66" t="s">
        <v>68</v>
      </c>
      <c r="E13" s="67" t="s">
        <v>65</v>
      </c>
      <c r="F13" s="67" t="s">
        <v>69</v>
      </c>
      <c r="G13" s="68" t="s">
        <v>38</v>
      </c>
      <c r="H13" s="134" t="s">
        <v>71</v>
      </c>
      <c r="I13" s="71" t="s">
        <v>72</v>
      </c>
      <c r="J13" s="137" t="s">
        <v>10</v>
      </c>
    </row>
    <row r="14" spans="1:10" ht="24" customHeight="1" thickTop="1">
      <c r="A14" s="72"/>
      <c r="B14" s="73"/>
      <c r="C14" s="74"/>
      <c r="D14" s="75"/>
      <c r="E14" s="75"/>
      <c r="F14" s="75"/>
      <c r="G14" s="75"/>
      <c r="H14" s="72"/>
      <c r="I14" s="76"/>
      <c r="J14" s="72"/>
    </row>
    <row r="15" ht="23.25" customHeight="1">
      <c r="B15" s="32" t="s">
        <v>41</v>
      </c>
    </row>
    <row r="16" spans="2:8" ht="15">
      <c r="B16" s="31" t="str">
        <f>B10</f>
        <v>TJ Slavoj Praha A</v>
      </c>
      <c r="C16" s="31" t="str">
        <f>B13</f>
        <v>TJ Slavoj Praha B</v>
      </c>
      <c r="F16" s="139" t="s">
        <v>65</v>
      </c>
      <c r="H16" s="60"/>
    </row>
    <row r="17" spans="2:8" ht="15">
      <c r="B17" s="31" t="str">
        <f>B11</f>
        <v>Slovan Bohnice A</v>
      </c>
      <c r="C17" s="31" t="str">
        <f>B12</f>
        <v>Sportovní Jižní Město A</v>
      </c>
      <c r="F17" s="139" t="s">
        <v>68</v>
      </c>
      <c r="H17" s="60"/>
    </row>
    <row r="18" spans="2:8" ht="21" customHeight="1">
      <c r="B18" s="32" t="s">
        <v>42</v>
      </c>
      <c r="F18" s="138"/>
      <c r="H18" s="61"/>
    </row>
    <row r="19" spans="2:8" ht="15">
      <c r="B19" s="31" t="str">
        <f>B12</f>
        <v>Sportovní Jižní Město A</v>
      </c>
      <c r="C19" s="31" t="str">
        <f>B13</f>
        <v>TJ Slavoj Praha B</v>
      </c>
      <c r="F19" s="139" t="s">
        <v>70</v>
      </c>
      <c r="H19" s="60"/>
    </row>
    <row r="20" spans="2:8" ht="15">
      <c r="B20" s="31" t="str">
        <f>B10</f>
        <v>TJ Slavoj Praha A</v>
      </c>
      <c r="C20" s="31" t="str">
        <f>B11</f>
        <v>Slovan Bohnice A</v>
      </c>
      <c r="F20" s="139" t="s">
        <v>65</v>
      </c>
      <c r="H20" s="60"/>
    </row>
    <row r="21" spans="2:8" ht="22.5" customHeight="1">
      <c r="B21" s="32" t="s">
        <v>43</v>
      </c>
      <c r="F21" s="138"/>
      <c r="H21" s="61"/>
    </row>
    <row r="22" spans="2:8" ht="15">
      <c r="B22" s="31" t="str">
        <f>B13</f>
        <v>TJ Slavoj Praha B</v>
      </c>
      <c r="C22" s="31" t="str">
        <f>B11</f>
        <v>Slovan Bohnice A</v>
      </c>
      <c r="F22" s="139" t="s">
        <v>65</v>
      </c>
      <c r="H22" s="60"/>
    </row>
    <row r="23" spans="2:8" ht="15">
      <c r="B23" s="31" t="str">
        <f>B12</f>
        <v>Sportovní Jižní Město A</v>
      </c>
      <c r="C23" s="31" t="str">
        <f>B10</f>
        <v>TJ Slavoj Praha A</v>
      </c>
      <c r="F23" s="139" t="s">
        <v>68</v>
      </c>
      <c r="H23" s="60"/>
    </row>
  </sheetData>
  <sheetProtection/>
  <printOptions/>
  <pageMargins left="0.5905511811023623" right="0.5905511811023623" top="0.5905511811023623" bottom="0.787401574803149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1">
      <selection activeCell="O27" sqref="O27"/>
    </sheetView>
  </sheetViews>
  <sheetFormatPr defaultColWidth="9.140625" defaultRowHeight="12"/>
  <cols>
    <col min="1" max="22" width="5.28125" style="2" customWidth="1"/>
    <col min="23" max="23" width="12.710937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16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55</v>
      </c>
      <c r="G3" s="8"/>
      <c r="S3" s="2" t="s">
        <v>18</v>
      </c>
      <c r="U3" s="11" t="s">
        <v>20</v>
      </c>
      <c r="Y3" s="2" t="s">
        <v>0</v>
      </c>
      <c r="AC3" s="11" t="s">
        <v>55</v>
      </c>
      <c r="AD3" s="8"/>
      <c r="AP3" s="2" t="s">
        <v>18</v>
      </c>
      <c r="AR3" s="11" t="s">
        <v>20</v>
      </c>
    </row>
    <row r="4" spans="2:44" ht="20.25">
      <c r="B4" s="2" t="s">
        <v>17</v>
      </c>
      <c r="F4" s="11" t="s">
        <v>56</v>
      </c>
      <c r="G4" s="8"/>
      <c r="S4" s="2" t="s">
        <v>19</v>
      </c>
      <c r="U4" s="11" t="s">
        <v>9</v>
      </c>
      <c r="Y4" s="2" t="s">
        <v>17</v>
      </c>
      <c r="AC4" s="11" t="s">
        <v>56</v>
      </c>
      <c r="AD4" s="8"/>
      <c r="AP4" s="2" t="s">
        <v>19</v>
      </c>
      <c r="AR4" s="11" t="s">
        <v>9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09" t="s">
        <v>21</v>
      </c>
      <c r="B8" s="110"/>
      <c r="C8" s="110"/>
      <c r="D8" s="111"/>
      <c r="E8" s="118" t="s">
        <v>53</v>
      </c>
      <c r="F8" s="119"/>
      <c r="G8" s="119"/>
      <c r="H8" s="119"/>
      <c r="I8" s="119"/>
      <c r="J8" s="119"/>
      <c r="K8" s="119"/>
      <c r="L8" s="119"/>
      <c r="M8" s="120"/>
      <c r="N8" s="124" t="s">
        <v>24</v>
      </c>
      <c r="O8" s="124"/>
      <c r="P8" s="124"/>
      <c r="Q8" s="124"/>
      <c r="R8" s="124"/>
      <c r="S8" s="124"/>
      <c r="T8" s="124"/>
      <c r="U8" s="124"/>
      <c r="V8" s="125"/>
      <c r="X8" s="109" t="s">
        <v>21</v>
      </c>
      <c r="Y8" s="110"/>
      <c r="Z8" s="110"/>
      <c r="AA8" s="111"/>
      <c r="AB8" s="118" t="s">
        <v>60</v>
      </c>
      <c r="AC8" s="119"/>
      <c r="AD8" s="119"/>
      <c r="AE8" s="119"/>
      <c r="AF8" s="119"/>
      <c r="AG8" s="119"/>
      <c r="AH8" s="119"/>
      <c r="AI8" s="119"/>
      <c r="AJ8" s="120"/>
      <c r="AK8" s="124" t="s">
        <v>24</v>
      </c>
      <c r="AL8" s="124"/>
      <c r="AM8" s="124"/>
      <c r="AN8" s="124"/>
      <c r="AO8" s="124"/>
      <c r="AP8" s="124"/>
      <c r="AQ8" s="124"/>
      <c r="AR8" s="124"/>
      <c r="AS8" s="125"/>
    </row>
    <row r="9" spans="1:45" ht="20.25" thickBot="1" thickTop="1">
      <c r="A9" s="112" t="s">
        <v>22</v>
      </c>
      <c r="B9" s="113"/>
      <c r="C9" s="113"/>
      <c r="D9" s="114"/>
      <c r="E9" s="121" t="s">
        <v>58</v>
      </c>
      <c r="F9" s="122"/>
      <c r="G9" s="122"/>
      <c r="H9" s="122"/>
      <c r="I9" s="122"/>
      <c r="J9" s="122"/>
      <c r="K9" s="122"/>
      <c r="L9" s="122"/>
      <c r="M9" s="123"/>
      <c r="N9" s="103" t="s">
        <v>51</v>
      </c>
      <c r="O9" s="103"/>
      <c r="P9" s="103"/>
      <c r="Q9" s="103"/>
      <c r="R9" s="103"/>
      <c r="S9" s="103"/>
      <c r="T9" s="103"/>
      <c r="U9" s="103"/>
      <c r="V9" s="104"/>
      <c r="X9" s="112" t="s">
        <v>22</v>
      </c>
      <c r="Y9" s="113"/>
      <c r="Z9" s="113"/>
      <c r="AA9" s="114"/>
      <c r="AB9" s="118" t="s">
        <v>62</v>
      </c>
      <c r="AC9" s="119"/>
      <c r="AD9" s="119"/>
      <c r="AE9" s="119"/>
      <c r="AF9" s="119"/>
      <c r="AG9" s="119"/>
      <c r="AH9" s="119"/>
      <c r="AI9" s="119"/>
      <c r="AJ9" s="120"/>
      <c r="AK9" s="103" t="s">
        <v>51</v>
      </c>
      <c r="AL9" s="103"/>
      <c r="AM9" s="103"/>
      <c r="AN9" s="103"/>
      <c r="AO9" s="103"/>
      <c r="AP9" s="103"/>
      <c r="AQ9" s="103"/>
      <c r="AR9" s="103"/>
      <c r="AS9" s="104"/>
    </row>
    <row r="10" spans="1:45" ht="31.5" customHeight="1" thickBot="1" thickTop="1">
      <c r="A10" s="115" t="s">
        <v>23</v>
      </c>
      <c r="B10" s="116"/>
      <c r="C10" s="116"/>
      <c r="D10" s="117"/>
      <c r="E10" s="87" t="s">
        <v>52</v>
      </c>
      <c r="F10" s="88"/>
      <c r="G10" s="88"/>
      <c r="H10" s="88"/>
      <c r="I10" s="88"/>
      <c r="J10" s="88"/>
      <c r="K10" s="88"/>
      <c r="L10" s="88"/>
      <c r="M10" s="89"/>
      <c r="N10" s="101" t="s">
        <v>2</v>
      </c>
      <c r="O10" s="101"/>
      <c r="P10" s="101"/>
      <c r="Q10" s="101"/>
      <c r="R10" s="105" t="s">
        <v>57</v>
      </c>
      <c r="S10" s="106"/>
      <c r="T10" s="106"/>
      <c r="U10" s="106"/>
      <c r="V10" s="107"/>
      <c r="X10" s="115" t="s">
        <v>23</v>
      </c>
      <c r="Y10" s="116"/>
      <c r="Z10" s="116"/>
      <c r="AA10" s="117"/>
      <c r="AB10" s="87" t="s">
        <v>52</v>
      </c>
      <c r="AC10" s="88"/>
      <c r="AD10" s="88"/>
      <c r="AE10" s="88"/>
      <c r="AF10" s="88"/>
      <c r="AG10" s="88"/>
      <c r="AH10" s="88"/>
      <c r="AI10" s="88"/>
      <c r="AJ10" s="89"/>
      <c r="AK10" s="101" t="s">
        <v>2</v>
      </c>
      <c r="AL10" s="101"/>
      <c r="AM10" s="101"/>
      <c r="AN10" s="101"/>
      <c r="AO10" s="105" t="s">
        <v>57</v>
      </c>
      <c r="AP10" s="106"/>
      <c r="AQ10" s="106"/>
      <c r="AR10" s="106"/>
      <c r="AS10" s="107"/>
    </row>
    <row r="11" spans="1:45" ht="16.5" thickTop="1">
      <c r="A11" s="97" t="s">
        <v>25</v>
      </c>
      <c r="B11" s="98"/>
      <c r="C11" s="98"/>
      <c r="D11" s="99"/>
      <c r="E11" s="93" t="s">
        <v>3</v>
      </c>
      <c r="F11" s="93"/>
      <c r="G11" s="94"/>
      <c r="H11" s="93" t="s">
        <v>4</v>
      </c>
      <c r="I11" s="93"/>
      <c r="J11" s="94"/>
      <c r="K11" s="93" t="s">
        <v>5</v>
      </c>
      <c r="L11" s="93"/>
      <c r="M11" s="95"/>
      <c r="N11" s="93" t="s">
        <v>6</v>
      </c>
      <c r="O11" s="93"/>
      <c r="P11" s="93"/>
      <c r="Q11" s="93"/>
      <c r="R11" s="93"/>
      <c r="S11" s="93"/>
      <c r="T11" s="93"/>
      <c r="U11" s="93"/>
      <c r="V11" s="95"/>
      <c r="X11" s="97" t="s">
        <v>25</v>
      </c>
      <c r="Y11" s="98"/>
      <c r="Z11" s="98"/>
      <c r="AA11" s="99"/>
      <c r="AB11" s="93" t="s">
        <v>3</v>
      </c>
      <c r="AC11" s="93"/>
      <c r="AD11" s="94"/>
      <c r="AE11" s="93" t="s">
        <v>4</v>
      </c>
      <c r="AF11" s="93"/>
      <c r="AG11" s="94"/>
      <c r="AH11" s="93" t="s">
        <v>5</v>
      </c>
      <c r="AI11" s="93"/>
      <c r="AJ11" s="95"/>
      <c r="AK11" s="93" t="s">
        <v>6</v>
      </c>
      <c r="AL11" s="93"/>
      <c r="AM11" s="93"/>
      <c r="AN11" s="93"/>
      <c r="AO11" s="93"/>
      <c r="AP11" s="93"/>
      <c r="AQ11" s="93"/>
      <c r="AR11" s="93"/>
      <c r="AS11" s="95"/>
    </row>
    <row r="12" spans="1:45" ht="27" customHeight="1" thickBot="1">
      <c r="A12" s="100"/>
      <c r="B12" s="101"/>
      <c r="C12" s="101"/>
      <c r="D12" s="102"/>
      <c r="E12" s="91" t="s">
        <v>65</v>
      </c>
      <c r="F12" s="91"/>
      <c r="G12" s="108"/>
      <c r="H12" s="91" t="s">
        <v>84</v>
      </c>
      <c r="I12" s="91"/>
      <c r="J12" s="108"/>
      <c r="K12" s="91"/>
      <c r="L12" s="91"/>
      <c r="M12" s="92"/>
      <c r="N12" s="91" t="s">
        <v>77</v>
      </c>
      <c r="O12" s="91"/>
      <c r="P12" s="91"/>
      <c r="Q12" s="91"/>
      <c r="R12" s="91"/>
      <c r="S12" s="91"/>
      <c r="T12" s="91"/>
      <c r="U12" s="91"/>
      <c r="V12" s="92"/>
      <c r="X12" s="100"/>
      <c r="Y12" s="101"/>
      <c r="Z12" s="101"/>
      <c r="AA12" s="102"/>
      <c r="AB12" s="91" t="s">
        <v>65</v>
      </c>
      <c r="AC12" s="91"/>
      <c r="AD12" s="108"/>
      <c r="AE12" s="91" t="s">
        <v>67</v>
      </c>
      <c r="AF12" s="91"/>
      <c r="AG12" s="108"/>
      <c r="AH12" s="91"/>
      <c r="AI12" s="91"/>
      <c r="AJ12" s="92"/>
      <c r="AK12" s="91" t="s">
        <v>60</v>
      </c>
      <c r="AL12" s="91"/>
      <c r="AM12" s="91"/>
      <c r="AN12" s="91"/>
      <c r="AO12" s="91"/>
      <c r="AP12" s="91"/>
      <c r="AQ12" s="91"/>
      <c r="AR12" s="91"/>
      <c r="AS12" s="92"/>
    </row>
    <row r="13" ht="7.5" customHeight="1" thickTop="1"/>
    <row r="14" spans="1:45" ht="20.25" thickBot="1">
      <c r="A14" s="9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26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53</v>
      </c>
      <c r="C15" s="13"/>
      <c r="D15" s="13"/>
      <c r="E15" s="13"/>
      <c r="F15" s="13"/>
      <c r="G15" s="14"/>
      <c r="H15" s="15" t="s">
        <v>58</v>
      </c>
      <c r="I15" s="13"/>
      <c r="J15" s="13"/>
      <c r="K15" s="13"/>
      <c r="L15" s="13"/>
      <c r="M15" s="14"/>
      <c r="N15" s="85" t="s">
        <v>28</v>
      </c>
      <c r="O15" s="85"/>
      <c r="P15" s="85"/>
      <c r="Q15" s="85"/>
      <c r="R15" s="86"/>
      <c r="S15" s="85" t="s">
        <v>7</v>
      </c>
      <c r="T15" s="86"/>
      <c r="U15" s="85" t="s">
        <v>27</v>
      </c>
      <c r="V15" s="86"/>
      <c r="X15" s="12"/>
      <c r="Y15" s="15" t="s">
        <v>60</v>
      </c>
      <c r="Z15" s="13"/>
      <c r="AA15" s="13"/>
      <c r="AB15" s="13"/>
      <c r="AC15" s="13"/>
      <c r="AD15" s="14"/>
      <c r="AE15" s="15" t="s">
        <v>62</v>
      </c>
      <c r="AF15" s="13"/>
      <c r="AG15" s="13"/>
      <c r="AH15" s="13"/>
      <c r="AI15" s="13"/>
      <c r="AJ15" s="14"/>
      <c r="AK15" s="85" t="s">
        <v>28</v>
      </c>
      <c r="AL15" s="85"/>
      <c r="AM15" s="85"/>
      <c r="AN15" s="85"/>
      <c r="AO15" s="86"/>
      <c r="AP15" s="85" t="s">
        <v>7</v>
      </c>
      <c r="AQ15" s="86"/>
      <c r="AR15" s="85" t="s">
        <v>27</v>
      </c>
      <c r="AS15" s="86"/>
    </row>
    <row r="16" spans="1:45" s="47" customFormat="1" ht="25.5" customHeight="1" thickTop="1">
      <c r="A16" s="38" t="s">
        <v>9</v>
      </c>
      <c r="B16" s="54" t="s">
        <v>78</v>
      </c>
      <c r="C16" s="46"/>
      <c r="D16" s="46"/>
      <c r="E16" s="46"/>
      <c r="F16" s="46"/>
      <c r="G16" s="41" t="s">
        <v>29</v>
      </c>
      <c r="H16" s="54" t="s">
        <v>81</v>
      </c>
      <c r="I16" s="46"/>
      <c r="J16" s="46"/>
      <c r="K16" s="46"/>
      <c r="L16" s="46"/>
      <c r="M16" s="43" t="s">
        <v>32</v>
      </c>
      <c r="N16" s="20">
        <v>5</v>
      </c>
      <c r="O16" s="20">
        <v>10</v>
      </c>
      <c r="P16" s="20">
        <v>9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8" t="s">
        <v>9</v>
      </c>
      <c r="Y16" s="54" t="s">
        <v>85</v>
      </c>
      <c r="Z16" s="46"/>
      <c r="AA16" s="46"/>
      <c r="AB16" s="46"/>
      <c r="AC16" s="46"/>
      <c r="AD16" s="41" t="s">
        <v>29</v>
      </c>
      <c r="AE16" s="54" t="s">
        <v>88</v>
      </c>
      <c r="AF16" s="46"/>
      <c r="AG16" s="46"/>
      <c r="AH16" s="46"/>
      <c r="AI16" s="46"/>
      <c r="AJ16" s="43" t="s">
        <v>32</v>
      </c>
      <c r="AK16" s="20">
        <v>4</v>
      </c>
      <c r="AL16" s="20">
        <v>6</v>
      </c>
      <c r="AM16" s="20">
        <v>7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7" customFormat="1" ht="25.5" customHeight="1">
      <c r="A17" s="39" t="s">
        <v>10</v>
      </c>
      <c r="B17" s="55" t="s">
        <v>79</v>
      </c>
      <c r="C17" s="48"/>
      <c r="D17" s="48"/>
      <c r="E17" s="48"/>
      <c r="F17" s="48"/>
      <c r="G17" s="42" t="s">
        <v>30</v>
      </c>
      <c r="H17" s="55" t="s">
        <v>82</v>
      </c>
      <c r="I17" s="48"/>
      <c r="J17" s="48"/>
      <c r="K17" s="48"/>
      <c r="L17" s="49"/>
      <c r="M17" s="42" t="s">
        <v>31</v>
      </c>
      <c r="N17" s="24">
        <v>6</v>
      </c>
      <c r="O17" s="24">
        <v>6</v>
      </c>
      <c r="P17" s="24">
        <v>6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39" t="s">
        <v>10</v>
      </c>
      <c r="Y17" s="55" t="s">
        <v>86</v>
      </c>
      <c r="Z17" s="48"/>
      <c r="AA17" s="48"/>
      <c r="AB17" s="48"/>
      <c r="AC17" s="48"/>
      <c r="AD17" s="42" t="s">
        <v>30</v>
      </c>
      <c r="AE17" s="55" t="s">
        <v>89</v>
      </c>
      <c r="AF17" s="48"/>
      <c r="AG17" s="48"/>
      <c r="AH17" s="48"/>
      <c r="AI17" s="49"/>
      <c r="AJ17" s="42" t="s">
        <v>31</v>
      </c>
      <c r="AK17" s="24">
        <v>5</v>
      </c>
      <c r="AL17" s="24">
        <v>3</v>
      </c>
      <c r="AM17" s="24">
        <v>1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</row>
    <row r="18" spans="1:45" s="47" customFormat="1" ht="25.5" customHeight="1">
      <c r="A18" s="39" t="s">
        <v>11</v>
      </c>
      <c r="B18" s="58" t="s">
        <v>80</v>
      </c>
      <c r="C18" s="50"/>
      <c r="D18" s="50"/>
      <c r="E18" s="50"/>
      <c r="F18" s="50"/>
      <c r="G18" s="43" t="s">
        <v>64</v>
      </c>
      <c r="H18" s="58" t="s">
        <v>83</v>
      </c>
      <c r="I18" s="50"/>
      <c r="J18" s="50"/>
      <c r="K18" s="50"/>
      <c r="L18" s="51"/>
      <c r="M18" s="42" t="s">
        <v>64</v>
      </c>
      <c r="N18" s="24">
        <v>9</v>
      </c>
      <c r="O18" s="24">
        <v>6</v>
      </c>
      <c r="P18" s="24">
        <v>-7</v>
      </c>
      <c r="Q18" s="25">
        <v>9</v>
      </c>
      <c r="R18" s="26"/>
      <c r="S18" s="24">
        <v>3</v>
      </c>
      <c r="T18" s="26">
        <v>1</v>
      </c>
      <c r="U18" s="24">
        <v>3</v>
      </c>
      <c r="V18" s="26">
        <v>0</v>
      </c>
      <c r="X18" s="39" t="s">
        <v>11</v>
      </c>
      <c r="Y18" s="58" t="s">
        <v>87</v>
      </c>
      <c r="Z18" s="50"/>
      <c r="AA18" s="50"/>
      <c r="AB18" s="50"/>
      <c r="AC18" s="50"/>
      <c r="AD18" s="43" t="s">
        <v>64</v>
      </c>
      <c r="AE18" s="58" t="s">
        <v>90</v>
      </c>
      <c r="AF18" s="50"/>
      <c r="AG18" s="50"/>
      <c r="AH18" s="50"/>
      <c r="AI18" s="51"/>
      <c r="AJ18" s="42" t="s">
        <v>64</v>
      </c>
      <c r="AK18" s="24">
        <v>5</v>
      </c>
      <c r="AL18" s="24">
        <v>3</v>
      </c>
      <c r="AM18" s="24">
        <v>1</v>
      </c>
      <c r="AN18" s="25"/>
      <c r="AO18" s="26"/>
      <c r="AP18" s="24">
        <v>3</v>
      </c>
      <c r="AQ18" s="26">
        <v>0</v>
      </c>
      <c r="AR18" s="24">
        <v>3</v>
      </c>
      <c r="AS18" s="26">
        <v>0</v>
      </c>
    </row>
    <row r="19" spans="1:45" s="47" customFormat="1" ht="25.5" customHeight="1">
      <c r="A19" s="39" t="s">
        <v>12</v>
      </c>
      <c r="B19" s="56"/>
      <c r="C19" s="50"/>
      <c r="D19" s="50"/>
      <c r="E19" s="50"/>
      <c r="F19" s="50"/>
      <c r="G19" s="43" t="s">
        <v>29</v>
      </c>
      <c r="H19" s="56"/>
      <c r="I19" s="50"/>
      <c r="J19" s="50"/>
      <c r="K19" s="50"/>
      <c r="L19" s="51"/>
      <c r="M19" s="42" t="s">
        <v>31</v>
      </c>
      <c r="N19" s="24"/>
      <c r="O19" s="24"/>
      <c r="P19" s="24"/>
      <c r="Q19" s="25"/>
      <c r="R19" s="26"/>
      <c r="S19" s="24"/>
      <c r="T19" s="26"/>
      <c r="U19" s="24"/>
      <c r="V19" s="26"/>
      <c r="X19" s="39" t="s">
        <v>12</v>
      </c>
      <c r="Y19" s="56"/>
      <c r="Z19" s="50"/>
      <c r="AA19" s="50"/>
      <c r="AB19" s="50"/>
      <c r="AC19" s="50"/>
      <c r="AD19" s="43" t="s">
        <v>29</v>
      </c>
      <c r="AE19" s="56"/>
      <c r="AF19" s="50"/>
      <c r="AG19" s="50"/>
      <c r="AH19" s="50"/>
      <c r="AI19" s="51"/>
      <c r="AJ19" s="42" t="s">
        <v>31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7" customFormat="1" ht="25.5" customHeight="1" thickBot="1">
      <c r="A20" s="40" t="s">
        <v>13</v>
      </c>
      <c r="B20" s="57"/>
      <c r="C20" s="52"/>
      <c r="D20" s="52"/>
      <c r="E20" s="52"/>
      <c r="F20" s="52"/>
      <c r="G20" s="44" t="s">
        <v>30</v>
      </c>
      <c r="H20" s="52"/>
      <c r="I20" s="52"/>
      <c r="J20" s="52"/>
      <c r="K20" s="52"/>
      <c r="L20" s="53"/>
      <c r="M20" s="45" t="s">
        <v>32</v>
      </c>
      <c r="N20" s="28"/>
      <c r="O20" s="28"/>
      <c r="P20" s="28"/>
      <c r="Q20" s="29"/>
      <c r="R20" s="30"/>
      <c r="S20" s="28"/>
      <c r="T20" s="30"/>
      <c r="U20" s="28"/>
      <c r="V20" s="30"/>
      <c r="X20" s="40" t="s">
        <v>13</v>
      </c>
      <c r="Y20" s="57"/>
      <c r="Z20" s="52"/>
      <c r="AA20" s="52"/>
      <c r="AB20" s="52"/>
      <c r="AC20" s="52"/>
      <c r="AD20" s="44" t="s">
        <v>30</v>
      </c>
      <c r="AE20" s="52"/>
      <c r="AF20" s="52"/>
      <c r="AG20" s="52"/>
      <c r="AH20" s="52"/>
      <c r="AI20" s="53"/>
      <c r="AJ20" s="45" t="s">
        <v>32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37</v>
      </c>
      <c r="Y22" s="7" t="s">
        <v>37</v>
      </c>
    </row>
    <row r="23" ht="9" customHeight="1"/>
    <row r="24" spans="1:25" ht="17.25" customHeight="1">
      <c r="A24" s="5" t="s">
        <v>9</v>
      </c>
      <c r="B24" s="2" t="s">
        <v>33</v>
      </c>
      <c r="X24" s="5" t="s">
        <v>9</v>
      </c>
      <c r="Y24" s="2" t="s">
        <v>33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34</v>
      </c>
      <c r="X27" s="5" t="s">
        <v>10</v>
      </c>
      <c r="Y27" s="2" t="s">
        <v>34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35</v>
      </c>
      <c r="X30" s="5" t="s">
        <v>11</v>
      </c>
      <c r="Y30" s="2" t="s">
        <v>35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36</v>
      </c>
      <c r="X33" s="5" t="s">
        <v>12</v>
      </c>
      <c r="Y33" s="2" t="s">
        <v>36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90" t="s">
        <v>14</v>
      </c>
      <c r="C38" s="90"/>
      <c r="D38" s="90"/>
      <c r="E38" s="90"/>
      <c r="F38" s="90"/>
      <c r="H38" s="90" t="s">
        <v>14</v>
      </c>
      <c r="I38" s="90"/>
      <c r="J38" s="90"/>
      <c r="K38" s="90"/>
      <c r="L38" s="90"/>
      <c r="N38" s="90" t="s">
        <v>15</v>
      </c>
      <c r="O38" s="90"/>
      <c r="P38" s="90"/>
      <c r="Q38" s="90"/>
      <c r="R38" s="90"/>
      <c r="S38" s="90"/>
      <c r="T38" s="90"/>
      <c r="U38" s="90"/>
      <c r="Y38" s="90" t="s">
        <v>14</v>
      </c>
      <c r="Z38" s="90"/>
      <c r="AA38" s="90"/>
      <c r="AB38" s="90"/>
      <c r="AC38" s="90"/>
      <c r="AE38" s="90" t="s">
        <v>14</v>
      </c>
      <c r="AF38" s="90"/>
      <c r="AG38" s="90"/>
      <c r="AH38" s="90"/>
      <c r="AI38" s="90"/>
      <c r="AK38" s="90" t="s">
        <v>15</v>
      </c>
      <c r="AL38" s="90"/>
      <c r="AM38" s="90"/>
      <c r="AN38" s="90"/>
      <c r="AO38" s="90"/>
      <c r="AP38" s="90"/>
      <c r="AQ38" s="90"/>
      <c r="AR38" s="90"/>
    </row>
    <row r="39" spans="2:35" ht="15.75">
      <c r="B39" s="96" t="s">
        <v>53</v>
      </c>
      <c r="C39" s="96"/>
      <c r="D39" s="96"/>
      <c r="E39" s="96"/>
      <c r="F39" s="96"/>
      <c r="H39" s="96" t="s">
        <v>58</v>
      </c>
      <c r="I39" s="96"/>
      <c r="J39" s="96"/>
      <c r="K39" s="96"/>
      <c r="L39" s="96"/>
      <c r="Y39" s="96" t="s">
        <v>60</v>
      </c>
      <c r="Z39" s="96"/>
      <c r="AA39" s="96"/>
      <c r="AB39" s="96"/>
      <c r="AC39" s="96"/>
      <c r="AE39" s="96" t="s">
        <v>62</v>
      </c>
      <c r="AF39" s="96"/>
      <c r="AG39" s="96"/>
      <c r="AH39" s="96"/>
      <c r="AI39" s="96"/>
    </row>
  </sheetData>
  <sheetProtection/>
  <mergeCells count="54">
    <mergeCell ref="Y39:AC39"/>
    <mergeCell ref="AE39:AI39"/>
    <mergeCell ref="AB8:AJ8"/>
    <mergeCell ref="AB9:AJ9"/>
    <mergeCell ref="X11:AA12"/>
    <mergeCell ref="X10:AA10"/>
    <mergeCell ref="AB12:AD12"/>
    <mergeCell ref="AE12:AG12"/>
    <mergeCell ref="AH12:AJ12"/>
    <mergeCell ref="X8:AA8"/>
    <mergeCell ref="N11:V11"/>
    <mergeCell ref="AK15:AO15"/>
    <mergeCell ref="AP15:AQ15"/>
    <mergeCell ref="AR15:AS15"/>
    <mergeCell ref="Y38:AC38"/>
    <mergeCell ref="AE38:AI38"/>
    <mergeCell ref="AK38:AR38"/>
    <mergeCell ref="AK11:AS11"/>
    <mergeCell ref="AK12:AS12"/>
    <mergeCell ref="AB11:AD11"/>
    <mergeCell ref="AE11:AG11"/>
    <mergeCell ref="AH11:AJ11"/>
    <mergeCell ref="AK10:AN10"/>
    <mergeCell ref="AO10:AS10"/>
    <mergeCell ref="AK8:AS8"/>
    <mergeCell ref="X9:AA9"/>
    <mergeCell ref="AK9:AS9"/>
    <mergeCell ref="AB10:AJ10"/>
    <mergeCell ref="A8:D8"/>
    <mergeCell ref="A9:D9"/>
    <mergeCell ref="A10:D10"/>
    <mergeCell ref="E8:M8"/>
    <mergeCell ref="E9:M9"/>
    <mergeCell ref="N8:V8"/>
    <mergeCell ref="B39:F39"/>
    <mergeCell ref="H38:L38"/>
    <mergeCell ref="H39:L39"/>
    <mergeCell ref="N38:U38"/>
    <mergeCell ref="A11:D12"/>
    <mergeCell ref="N9:V9"/>
    <mergeCell ref="N10:Q10"/>
    <mergeCell ref="R10:V10"/>
    <mergeCell ref="E12:G12"/>
    <mergeCell ref="H12:J12"/>
    <mergeCell ref="N15:R15"/>
    <mergeCell ref="E10:M10"/>
    <mergeCell ref="S15:T15"/>
    <mergeCell ref="U15:V15"/>
    <mergeCell ref="B38:F38"/>
    <mergeCell ref="K12:M12"/>
    <mergeCell ref="N12:V12"/>
    <mergeCell ref="E11:G11"/>
    <mergeCell ref="H11:J11"/>
    <mergeCell ref="K11:M1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1">
      <selection activeCell="AQ19" sqref="AQ19"/>
    </sheetView>
  </sheetViews>
  <sheetFormatPr defaultColWidth="9.140625" defaultRowHeight="12"/>
  <cols>
    <col min="1" max="22" width="5.28125" style="2" customWidth="1"/>
    <col min="23" max="23" width="10.710937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16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55</v>
      </c>
      <c r="G3" s="8"/>
      <c r="S3" s="2" t="s">
        <v>18</v>
      </c>
      <c r="U3" s="11" t="s">
        <v>20</v>
      </c>
      <c r="Y3" s="2" t="s">
        <v>0</v>
      </c>
      <c r="AC3" s="11" t="s">
        <v>55</v>
      </c>
      <c r="AD3" s="8"/>
      <c r="AP3" s="2" t="s">
        <v>18</v>
      </c>
      <c r="AR3" s="11" t="s">
        <v>20</v>
      </c>
    </row>
    <row r="4" spans="2:44" ht="20.25">
      <c r="B4" s="2" t="s">
        <v>17</v>
      </c>
      <c r="F4" s="11" t="s">
        <v>56</v>
      </c>
      <c r="G4" s="8"/>
      <c r="S4" s="2" t="s">
        <v>19</v>
      </c>
      <c r="U4" s="11" t="s">
        <v>10</v>
      </c>
      <c r="Y4" s="2" t="s">
        <v>17</v>
      </c>
      <c r="AC4" s="11" t="s">
        <v>56</v>
      </c>
      <c r="AD4" s="8"/>
      <c r="AP4" s="2" t="s">
        <v>19</v>
      </c>
      <c r="AR4" s="11" t="s">
        <v>10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1.75" thickBot="1" thickTop="1">
      <c r="A8" s="109" t="s">
        <v>21</v>
      </c>
      <c r="B8" s="110"/>
      <c r="C8" s="110"/>
      <c r="D8" s="111"/>
      <c r="E8" s="126" t="s">
        <v>60</v>
      </c>
      <c r="F8" s="127"/>
      <c r="G8" s="127"/>
      <c r="H8" s="127"/>
      <c r="I8" s="127"/>
      <c r="J8" s="127"/>
      <c r="K8" s="127"/>
      <c r="L8" s="127"/>
      <c r="M8" s="128"/>
      <c r="N8" s="124" t="s">
        <v>24</v>
      </c>
      <c r="O8" s="124"/>
      <c r="P8" s="124"/>
      <c r="Q8" s="124"/>
      <c r="R8" s="124"/>
      <c r="S8" s="124"/>
      <c r="T8" s="124"/>
      <c r="U8" s="124"/>
      <c r="V8" s="125"/>
      <c r="X8" s="109" t="s">
        <v>21</v>
      </c>
      <c r="Y8" s="110"/>
      <c r="Z8" s="110"/>
      <c r="AA8" s="111"/>
      <c r="AB8" s="118" t="s">
        <v>53</v>
      </c>
      <c r="AC8" s="119"/>
      <c r="AD8" s="119"/>
      <c r="AE8" s="119"/>
      <c r="AF8" s="119"/>
      <c r="AG8" s="119"/>
      <c r="AH8" s="119"/>
      <c r="AI8" s="119"/>
      <c r="AJ8" s="120"/>
      <c r="AK8" s="124" t="s">
        <v>24</v>
      </c>
      <c r="AL8" s="124"/>
      <c r="AM8" s="124"/>
      <c r="AN8" s="124"/>
      <c r="AO8" s="124"/>
      <c r="AP8" s="124"/>
      <c r="AQ8" s="124"/>
      <c r="AR8" s="124"/>
      <c r="AS8" s="125"/>
    </row>
    <row r="9" spans="1:45" ht="21.75" thickBot="1" thickTop="1">
      <c r="A9" s="112" t="s">
        <v>22</v>
      </c>
      <c r="B9" s="113"/>
      <c r="C9" s="113"/>
      <c r="D9" s="114"/>
      <c r="E9" s="126" t="s">
        <v>58</v>
      </c>
      <c r="F9" s="127"/>
      <c r="G9" s="127"/>
      <c r="H9" s="127"/>
      <c r="I9" s="127"/>
      <c r="J9" s="127"/>
      <c r="K9" s="127"/>
      <c r="L9" s="127"/>
      <c r="M9" s="128"/>
      <c r="N9" s="103" t="s">
        <v>51</v>
      </c>
      <c r="O9" s="103"/>
      <c r="P9" s="103"/>
      <c r="Q9" s="103"/>
      <c r="R9" s="103"/>
      <c r="S9" s="103"/>
      <c r="T9" s="103"/>
      <c r="U9" s="103"/>
      <c r="V9" s="104"/>
      <c r="X9" s="112" t="s">
        <v>22</v>
      </c>
      <c r="Y9" s="113"/>
      <c r="Z9" s="113"/>
      <c r="AA9" s="114"/>
      <c r="AB9" s="118" t="s">
        <v>62</v>
      </c>
      <c r="AC9" s="119"/>
      <c r="AD9" s="119"/>
      <c r="AE9" s="119"/>
      <c r="AF9" s="119"/>
      <c r="AG9" s="119"/>
      <c r="AH9" s="119"/>
      <c r="AI9" s="119"/>
      <c r="AJ9" s="120"/>
      <c r="AK9" s="103" t="s">
        <v>51</v>
      </c>
      <c r="AL9" s="103"/>
      <c r="AM9" s="103"/>
      <c r="AN9" s="103"/>
      <c r="AO9" s="103"/>
      <c r="AP9" s="103"/>
      <c r="AQ9" s="103"/>
      <c r="AR9" s="103"/>
      <c r="AS9" s="104"/>
    </row>
    <row r="10" spans="1:45" ht="31.5" customHeight="1" thickBot="1" thickTop="1">
      <c r="A10" s="115" t="s">
        <v>23</v>
      </c>
      <c r="B10" s="116"/>
      <c r="C10" s="116"/>
      <c r="D10" s="117"/>
      <c r="E10" s="87" t="s">
        <v>52</v>
      </c>
      <c r="F10" s="88"/>
      <c r="G10" s="88"/>
      <c r="H10" s="88"/>
      <c r="I10" s="88"/>
      <c r="J10" s="88"/>
      <c r="K10" s="88"/>
      <c r="L10" s="88"/>
      <c r="M10" s="89"/>
      <c r="N10" s="101" t="s">
        <v>2</v>
      </c>
      <c r="O10" s="101"/>
      <c r="P10" s="101"/>
      <c r="Q10" s="101"/>
      <c r="R10" s="105" t="s">
        <v>57</v>
      </c>
      <c r="S10" s="106"/>
      <c r="T10" s="106"/>
      <c r="U10" s="106"/>
      <c r="V10" s="107"/>
      <c r="X10" s="115" t="s">
        <v>23</v>
      </c>
      <c r="Y10" s="116"/>
      <c r="Z10" s="116"/>
      <c r="AA10" s="117"/>
      <c r="AB10" s="87" t="s">
        <v>52</v>
      </c>
      <c r="AC10" s="88"/>
      <c r="AD10" s="88"/>
      <c r="AE10" s="88"/>
      <c r="AF10" s="88"/>
      <c r="AG10" s="88"/>
      <c r="AH10" s="88"/>
      <c r="AI10" s="88"/>
      <c r="AJ10" s="89"/>
      <c r="AK10" s="101" t="s">
        <v>2</v>
      </c>
      <c r="AL10" s="101"/>
      <c r="AM10" s="101"/>
      <c r="AN10" s="101"/>
      <c r="AO10" s="105" t="s">
        <v>57</v>
      </c>
      <c r="AP10" s="106"/>
      <c r="AQ10" s="106"/>
      <c r="AR10" s="106"/>
      <c r="AS10" s="107"/>
    </row>
    <row r="11" spans="1:45" ht="16.5" thickTop="1">
      <c r="A11" s="97" t="s">
        <v>25</v>
      </c>
      <c r="B11" s="98"/>
      <c r="C11" s="98"/>
      <c r="D11" s="99"/>
      <c r="E11" s="93" t="s">
        <v>3</v>
      </c>
      <c r="F11" s="93"/>
      <c r="G11" s="94"/>
      <c r="H11" s="93" t="s">
        <v>4</v>
      </c>
      <c r="I11" s="93"/>
      <c r="J11" s="94"/>
      <c r="K11" s="93" t="s">
        <v>5</v>
      </c>
      <c r="L11" s="93"/>
      <c r="M11" s="95"/>
      <c r="N11" s="93" t="s">
        <v>6</v>
      </c>
      <c r="O11" s="93"/>
      <c r="P11" s="93"/>
      <c r="Q11" s="93"/>
      <c r="R11" s="93"/>
      <c r="S11" s="93"/>
      <c r="T11" s="93"/>
      <c r="U11" s="93"/>
      <c r="V11" s="95"/>
      <c r="X11" s="97" t="s">
        <v>25</v>
      </c>
      <c r="Y11" s="98"/>
      <c r="Z11" s="98"/>
      <c r="AA11" s="99"/>
      <c r="AB11" s="93" t="s">
        <v>3</v>
      </c>
      <c r="AC11" s="93"/>
      <c r="AD11" s="94"/>
      <c r="AE11" s="93" t="s">
        <v>4</v>
      </c>
      <c r="AF11" s="93"/>
      <c r="AG11" s="94"/>
      <c r="AH11" s="93" t="s">
        <v>5</v>
      </c>
      <c r="AI11" s="93"/>
      <c r="AJ11" s="95"/>
      <c r="AK11" s="93" t="s">
        <v>6</v>
      </c>
      <c r="AL11" s="93"/>
      <c r="AM11" s="93"/>
      <c r="AN11" s="93"/>
      <c r="AO11" s="93"/>
      <c r="AP11" s="93"/>
      <c r="AQ11" s="93"/>
      <c r="AR11" s="93"/>
      <c r="AS11" s="95"/>
    </row>
    <row r="12" spans="1:45" ht="27" customHeight="1" thickBot="1">
      <c r="A12" s="100"/>
      <c r="B12" s="101"/>
      <c r="C12" s="101"/>
      <c r="D12" s="102"/>
      <c r="E12" s="91" t="s">
        <v>70</v>
      </c>
      <c r="F12" s="91"/>
      <c r="G12" s="108"/>
      <c r="H12" s="91" t="s">
        <v>91</v>
      </c>
      <c r="I12" s="91"/>
      <c r="J12" s="108"/>
      <c r="K12" s="91"/>
      <c r="L12" s="91"/>
      <c r="M12" s="92"/>
      <c r="N12" s="91" t="s">
        <v>92</v>
      </c>
      <c r="O12" s="91"/>
      <c r="P12" s="91"/>
      <c r="Q12" s="91"/>
      <c r="R12" s="91"/>
      <c r="S12" s="91"/>
      <c r="T12" s="91"/>
      <c r="U12" s="91"/>
      <c r="V12" s="92"/>
      <c r="X12" s="100"/>
      <c r="Y12" s="101"/>
      <c r="Z12" s="101"/>
      <c r="AA12" s="102"/>
      <c r="AB12" s="91" t="s">
        <v>94</v>
      </c>
      <c r="AC12" s="91"/>
      <c r="AD12" s="108"/>
      <c r="AE12" s="91" t="s">
        <v>67</v>
      </c>
      <c r="AF12" s="91"/>
      <c r="AG12" s="108"/>
      <c r="AH12" s="91"/>
      <c r="AI12" s="91"/>
      <c r="AJ12" s="92"/>
      <c r="AK12" s="91" t="s">
        <v>77</v>
      </c>
      <c r="AL12" s="91"/>
      <c r="AM12" s="91"/>
      <c r="AN12" s="91"/>
      <c r="AO12" s="91"/>
      <c r="AP12" s="91"/>
      <c r="AQ12" s="91"/>
      <c r="AR12" s="91"/>
      <c r="AS12" s="92"/>
    </row>
    <row r="13" ht="7.5" customHeight="1" thickTop="1"/>
    <row r="14" spans="1:45" ht="20.25" thickBot="1">
      <c r="A14" s="9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26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60</v>
      </c>
      <c r="C15" s="13"/>
      <c r="D15" s="13"/>
      <c r="E15" s="13"/>
      <c r="F15" s="13"/>
      <c r="G15" s="14"/>
      <c r="H15" s="15" t="s">
        <v>58</v>
      </c>
      <c r="I15" s="13"/>
      <c r="J15" s="13"/>
      <c r="K15" s="13"/>
      <c r="L15" s="13"/>
      <c r="M15" s="14"/>
      <c r="N15" s="85" t="s">
        <v>28</v>
      </c>
      <c r="O15" s="85"/>
      <c r="P15" s="85"/>
      <c r="Q15" s="85"/>
      <c r="R15" s="86"/>
      <c r="S15" s="85" t="s">
        <v>7</v>
      </c>
      <c r="T15" s="86"/>
      <c r="U15" s="85" t="s">
        <v>27</v>
      </c>
      <c r="V15" s="86"/>
      <c r="X15" s="12"/>
      <c r="Y15" s="15" t="s">
        <v>53</v>
      </c>
      <c r="Z15" s="13"/>
      <c r="AA15" s="13"/>
      <c r="AB15" s="13"/>
      <c r="AC15" s="13"/>
      <c r="AD15" s="14"/>
      <c r="AE15" s="15" t="s">
        <v>62</v>
      </c>
      <c r="AF15" s="13"/>
      <c r="AG15" s="13"/>
      <c r="AH15" s="13"/>
      <c r="AI15" s="13"/>
      <c r="AJ15" s="14"/>
      <c r="AK15" s="85" t="s">
        <v>28</v>
      </c>
      <c r="AL15" s="85"/>
      <c r="AM15" s="85"/>
      <c r="AN15" s="85"/>
      <c r="AO15" s="86"/>
      <c r="AP15" s="85" t="s">
        <v>7</v>
      </c>
      <c r="AQ15" s="86"/>
      <c r="AR15" s="85" t="s">
        <v>27</v>
      </c>
      <c r="AS15" s="86"/>
    </row>
    <row r="16" spans="1:45" s="47" customFormat="1" ht="25.5" customHeight="1" thickTop="1">
      <c r="A16" s="38" t="s">
        <v>9</v>
      </c>
      <c r="B16" s="54" t="s">
        <v>86</v>
      </c>
      <c r="C16" s="46"/>
      <c r="D16" s="46"/>
      <c r="E16" s="46"/>
      <c r="F16" s="46"/>
      <c r="G16" s="41" t="s">
        <v>29</v>
      </c>
      <c r="H16" s="54" t="s">
        <v>81</v>
      </c>
      <c r="I16" s="46"/>
      <c r="J16" s="46"/>
      <c r="K16" s="46"/>
      <c r="L16" s="46"/>
      <c r="M16" s="43" t="s">
        <v>32</v>
      </c>
      <c r="N16" s="20">
        <v>5</v>
      </c>
      <c r="O16" s="20">
        <v>-9</v>
      </c>
      <c r="P16" s="20">
        <v>-11</v>
      </c>
      <c r="Q16" s="21">
        <v>-2</v>
      </c>
      <c r="R16" s="22"/>
      <c r="S16" s="20">
        <v>1</v>
      </c>
      <c r="T16" s="22">
        <v>3</v>
      </c>
      <c r="U16" s="20">
        <v>0</v>
      </c>
      <c r="V16" s="22">
        <v>1</v>
      </c>
      <c r="X16" s="38" t="s">
        <v>9</v>
      </c>
      <c r="Y16" s="54" t="s">
        <v>78</v>
      </c>
      <c r="Z16" s="46"/>
      <c r="AA16" s="46"/>
      <c r="AB16" s="46"/>
      <c r="AC16" s="46"/>
      <c r="AD16" s="41" t="s">
        <v>29</v>
      </c>
      <c r="AE16" s="54" t="s">
        <v>88</v>
      </c>
      <c r="AF16" s="46"/>
      <c r="AG16" s="46"/>
      <c r="AH16" s="46"/>
      <c r="AI16" s="46"/>
      <c r="AJ16" s="43" t="s">
        <v>32</v>
      </c>
      <c r="AK16" s="20">
        <v>1</v>
      </c>
      <c r="AL16" s="20">
        <v>6</v>
      </c>
      <c r="AM16" s="20">
        <v>6</v>
      </c>
      <c r="AN16" s="21"/>
      <c r="AO16" s="22"/>
      <c r="AP16" s="20">
        <v>3</v>
      </c>
      <c r="AQ16" s="22">
        <v>0</v>
      </c>
      <c r="AR16" s="20">
        <v>1</v>
      </c>
      <c r="AS16" s="22">
        <v>0</v>
      </c>
    </row>
    <row r="17" spans="1:45" s="47" customFormat="1" ht="25.5" customHeight="1">
      <c r="A17" s="39" t="s">
        <v>10</v>
      </c>
      <c r="B17" s="55" t="s">
        <v>85</v>
      </c>
      <c r="C17" s="48"/>
      <c r="D17" s="48"/>
      <c r="E17" s="48"/>
      <c r="F17" s="48"/>
      <c r="G17" s="42" t="s">
        <v>30</v>
      </c>
      <c r="H17" s="55" t="s">
        <v>82</v>
      </c>
      <c r="I17" s="48"/>
      <c r="J17" s="48"/>
      <c r="K17" s="48"/>
      <c r="L17" s="49"/>
      <c r="M17" s="42" t="s">
        <v>31</v>
      </c>
      <c r="N17" s="24">
        <v>-6</v>
      </c>
      <c r="O17" s="24">
        <v>-5</v>
      </c>
      <c r="P17" s="24">
        <v>-7</v>
      </c>
      <c r="Q17" s="25"/>
      <c r="R17" s="26"/>
      <c r="S17" s="24">
        <v>0</v>
      </c>
      <c r="T17" s="26">
        <v>3</v>
      </c>
      <c r="U17" s="24">
        <v>0</v>
      </c>
      <c r="V17" s="26">
        <v>2</v>
      </c>
      <c r="X17" s="39" t="s">
        <v>10</v>
      </c>
      <c r="Y17" s="55" t="s">
        <v>79</v>
      </c>
      <c r="Z17" s="48"/>
      <c r="AA17" s="48"/>
      <c r="AB17" s="48"/>
      <c r="AC17" s="48"/>
      <c r="AD17" s="42" t="s">
        <v>30</v>
      </c>
      <c r="AE17" s="55" t="s">
        <v>89</v>
      </c>
      <c r="AF17" s="48"/>
      <c r="AG17" s="48"/>
      <c r="AH17" s="48"/>
      <c r="AI17" s="49"/>
      <c r="AJ17" s="42" t="s">
        <v>31</v>
      </c>
      <c r="AK17" s="24">
        <v>4</v>
      </c>
      <c r="AL17" s="24">
        <v>5</v>
      </c>
      <c r="AM17" s="24">
        <v>4</v>
      </c>
      <c r="AN17" s="25"/>
      <c r="AO17" s="26"/>
      <c r="AP17" s="24">
        <v>3</v>
      </c>
      <c r="AQ17" s="26">
        <v>0</v>
      </c>
      <c r="AR17" s="24">
        <v>2</v>
      </c>
      <c r="AS17" s="26">
        <v>0</v>
      </c>
    </row>
    <row r="18" spans="1:45" s="47" customFormat="1" ht="25.5" customHeight="1">
      <c r="A18" s="39" t="s">
        <v>11</v>
      </c>
      <c r="B18" s="58" t="s">
        <v>87</v>
      </c>
      <c r="C18" s="50"/>
      <c r="D18" s="50"/>
      <c r="E18" s="50"/>
      <c r="F18" s="50"/>
      <c r="G18" s="43" t="s">
        <v>64</v>
      </c>
      <c r="H18" s="58" t="s">
        <v>83</v>
      </c>
      <c r="I18" s="50"/>
      <c r="J18" s="50"/>
      <c r="K18" s="50"/>
      <c r="L18" s="51"/>
      <c r="M18" s="42" t="s">
        <v>64</v>
      </c>
      <c r="N18" s="24">
        <v>-8</v>
      </c>
      <c r="O18" s="24">
        <v>9</v>
      </c>
      <c r="P18" s="24">
        <v>6</v>
      </c>
      <c r="Q18" s="25">
        <v>10</v>
      </c>
      <c r="R18" s="26"/>
      <c r="S18" s="24">
        <v>3</v>
      </c>
      <c r="T18" s="26">
        <v>1</v>
      </c>
      <c r="U18" s="24">
        <v>1</v>
      </c>
      <c r="V18" s="26">
        <v>2</v>
      </c>
      <c r="X18" s="39" t="s">
        <v>11</v>
      </c>
      <c r="Y18" s="58" t="s">
        <v>80</v>
      </c>
      <c r="Z18" s="50"/>
      <c r="AA18" s="50"/>
      <c r="AB18" s="50"/>
      <c r="AC18" s="50"/>
      <c r="AD18" s="43" t="s">
        <v>64</v>
      </c>
      <c r="AE18" s="58" t="s">
        <v>90</v>
      </c>
      <c r="AF18" s="50"/>
      <c r="AG18" s="50"/>
      <c r="AH18" s="50"/>
      <c r="AI18" s="51"/>
      <c r="AJ18" s="42" t="s">
        <v>64</v>
      </c>
      <c r="AK18" s="24">
        <v>7</v>
      </c>
      <c r="AL18" s="24">
        <v>5</v>
      </c>
      <c r="AM18" s="24">
        <v>3</v>
      </c>
      <c r="AN18" s="25"/>
      <c r="AO18" s="26"/>
      <c r="AP18" s="24">
        <v>3</v>
      </c>
      <c r="AQ18" s="26">
        <v>0</v>
      </c>
      <c r="AR18" s="24">
        <v>3</v>
      </c>
      <c r="AS18" s="26">
        <v>0</v>
      </c>
    </row>
    <row r="19" spans="1:45" s="47" customFormat="1" ht="25.5" customHeight="1">
      <c r="A19" s="39" t="s">
        <v>12</v>
      </c>
      <c r="B19" s="56" t="s">
        <v>86</v>
      </c>
      <c r="C19" s="50"/>
      <c r="D19" s="50"/>
      <c r="E19" s="50"/>
      <c r="F19" s="50"/>
      <c r="G19" s="43" t="s">
        <v>29</v>
      </c>
      <c r="H19" s="56" t="s">
        <v>82</v>
      </c>
      <c r="I19" s="50"/>
      <c r="J19" s="50"/>
      <c r="K19" s="50"/>
      <c r="L19" s="51"/>
      <c r="M19" s="42" t="s">
        <v>31</v>
      </c>
      <c r="N19" s="24">
        <v>5</v>
      </c>
      <c r="O19" s="24">
        <v>-10</v>
      </c>
      <c r="P19" s="24">
        <v>10</v>
      </c>
      <c r="Q19" s="25">
        <v>-8</v>
      </c>
      <c r="R19" s="26">
        <v>8</v>
      </c>
      <c r="S19" s="24">
        <v>3</v>
      </c>
      <c r="T19" s="26">
        <v>2</v>
      </c>
      <c r="U19" s="24">
        <v>2</v>
      </c>
      <c r="V19" s="26">
        <v>2</v>
      </c>
      <c r="X19" s="39" t="s">
        <v>12</v>
      </c>
      <c r="Y19" s="56"/>
      <c r="Z19" s="50"/>
      <c r="AA19" s="50"/>
      <c r="AB19" s="50"/>
      <c r="AC19" s="50"/>
      <c r="AD19" s="43" t="s">
        <v>29</v>
      </c>
      <c r="AE19" s="56"/>
      <c r="AF19" s="50"/>
      <c r="AG19" s="50"/>
      <c r="AH19" s="50"/>
      <c r="AI19" s="51"/>
      <c r="AJ19" s="42" t="s">
        <v>31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7" customFormat="1" ht="25.5" customHeight="1" thickBot="1">
      <c r="A20" s="40" t="s">
        <v>13</v>
      </c>
      <c r="B20" s="57" t="s">
        <v>85</v>
      </c>
      <c r="C20" s="52"/>
      <c r="D20" s="52"/>
      <c r="E20" s="52"/>
      <c r="F20" s="52"/>
      <c r="G20" s="44" t="s">
        <v>30</v>
      </c>
      <c r="H20" s="52" t="s">
        <v>93</v>
      </c>
      <c r="I20" s="52"/>
      <c r="J20" s="52"/>
      <c r="K20" s="52"/>
      <c r="L20" s="53"/>
      <c r="M20" s="45" t="s">
        <v>32</v>
      </c>
      <c r="N20" s="28">
        <v>-5</v>
      </c>
      <c r="O20" s="28">
        <v>13</v>
      </c>
      <c r="P20" s="28">
        <v>-6</v>
      </c>
      <c r="Q20" s="29">
        <v>6</v>
      </c>
      <c r="R20" s="30">
        <v>-8</v>
      </c>
      <c r="S20" s="28">
        <v>2</v>
      </c>
      <c r="T20" s="30">
        <v>3</v>
      </c>
      <c r="U20" s="28">
        <v>2</v>
      </c>
      <c r="V20" s="30">
        <v>3</v>
      </c>
      <c r="X20" s="40" t="s">
        <v>13</v>
      </c>
      <c r="Y20" s="57"/>
      <c r="Z20" s="52"/>
      <c r="AA20" s="52"/>
      <c r="AB20" s="52"/>
      <c r="AC20" s="52"/>
      <c r="AD20" s="44" t="s">
        <v>30</v>
      </c>
      <c r="AE20" s="52"/>
      <c r="AF20" s="52"/>
      <c r="AG20" s="52"/>
      <c r="AH20" s="52"/>
      <c r="AI20" s="53"/>
      <c r="AJ20" s="45" t="s">
        <v>32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37</v>
      </c>
      <c r="Y22" s="7" t="s">
        <v>37</v>
      </c>
    </row>
    <row r="23" ht="9" customHeight="1"/>
    <row r="24" spans="1:25" ht="17.25" customHeight="1">
      <c r="A24" s="5" t="s">
        <v>9</v>
      </c>
      <c r="B24" s="2" t="s">
        <v>33</v>
      </c>
      <c r="X24" s="5" t="s">
        <v>9</v>
      </c>
      <c r="Y24" s="2" t="s">
        <v>33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34</v>
      </c>
      <c r="X27" s="5" t="s">
        <v>10</v>
      </c>
      <c r="Y27" s="2" t="s">
        <v>34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35</v>
      </c>
      <c r="X30" s="5" t="s">
        <v>11</v>
      </c>
      <c r="Y30" s="2" t="s">
        <v>35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36</v>
      </c>
      <c r="X33" s="5" t="s">
        <v>12</v>
      </c>
      <c r="Y33" s="2" t="s">
        <v>36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90" t="s">
        <v>14</v>
      </c>
      <c r="C38" s="90"/>
      <c r="D38" s="90"/>
      <c r="E38" s="90"/>
      <c r="F38" s="90"/>
      <c r="H38" s="90" t="s">
        <v>14</v>
      </c>
      <c r="I38" s="90"/>
      <c r="J38" s="90"/>
      <c r="K38" s="90"/>
      <c r="L38" s="90"/>
      <c r="N38" s="90" t="s">
        <v>15</v>
      </c>
      <c r="O38" s="90"/>
      <c r="P38" s="90"/>
      <c r="Q38" s="90"/>
      <c r="R38" s="90"/>
      <c r="S38" s="90"/>
      <c r="T38" s="90"/>
      <c r="U38" s="90"/>
      <c r="Y38" s="90" t="s">
        <v>14</v>
      </c>
      <c r="Z38" s="90"/>
      <c r="AA38" s="90"/>
      <c r="AB38" s="90"/>
      <c r="AC38" s="90"/>
      <c r="AE38" s="90" t="s">
        <v>14</v>
      </c>
      <c r="AF38" s="90"/>
      <c r="AG38" s="90"/>
      <c r="AH38" s="90"/>
      <c r="AI38" s="90"/>
      <c r="AK38" s="90" t="s">
        <v>15</v>
      </c>
      <c r="AL38" s="90"/>
      <c r="AM38" s="90"/>
      <c r="AN38" s="90"/>
      <c r="AO38" s="90"/>
      <c r="AP38" s="90"/>
      <c r="AQ38" s="90"/>
      <c r="AR38" s="90"/>
    </row>
    <row r="39" spans="2:35" ht="15.75">
      <c r="B39" s="96" t="s">
        <v>60</v>
      </c>
      <c r="C39" s="96"/>
      <c r="D39" s="96"/>
      <c r="E39" s="96"/>
      <c r="F39" s="96"/>
      <c r="H39" s="96" t="s">
        <v>58</v>
      </c>
      <c r="I39" s="96"/>
      <c r="J39" s="96"/>
      <c r="K39" s="96"/>
      <c r="L39" s="96"/>
      <c r="Y39" s="96" t="s">
        <v>53</v>
      </c>
      <c r="Z39" s="96"/>
      <c r="AA39" s="96"/>
      <c r="AB39" s="96"/>
      <c r="AC39" s="96"/>
      <c r="AE39" s="96" t="s">
        <v>62</v>
      </c>
      <c r="AF39" s="96"/>
      <c r="AG39" s="96"/>
      <c r="AH39" s="96"/>
      <c r="AI39" s="96"/>
    </row>
  </sheetData>
  <sheetProtection/>
  <mergeCells count="54">
    <mergeCell ref="AE39:AI39"/>
    <mergeCell ref="E12:G12"/>
    <mergeCell ref="H12:J12"/>
    <mergeCell ref="K12:M12"/>
    <mergeCell ref="N12:V12"/>
    <mergeCell ref="AB12:AD12"/>
    <mergeCell ref="AE12:AG12"/>
    <mergeCell ref="AH12:AJ12"/>
    <mergeCell ref="X11:AA12"/>
    <mergeCell ref="AE38:AI38"/>
    <mergeCell ref="R10:V10"/>
    <mergeCell ref="A11:D12"/>
    <mergeCell ref="E11:G11"/>
    <mergeCell ref="H11:J11"/>
    <mergeCell ref="K11:M11"/>
    <mergeCell ref="N11:V11"/>
    <mergeCell ref="N10:Q10"/>
    <mergeCell ref="B39:F39"/>
    <mergeCell ref="H39:L39"/>
    <mergeCell ref="Y39:AC39"/>
    <mergeCell ref="Y38:AC38"/>
    <mergeCell ref="AK15:AO15"/>
    <mergeCell ref="AP15:AQ15"/>
    <mergeCell ref="S15:T15"/>
    <mergeCell ref="U15:V15"/>
    <mergeCell ref="B38:F38"/>
    <mergeCell ref="H38:L38"/>
    <mergeCell ref="AR15:AS15"/>
    <mergeCell ref="AK38:AR38"/>
    <mergeCell ref="AK11:AS11"/>
    <mergeCell ref="AK12:AS12"/>
    <mergeCell ref="AB11:AD11"/>
    <mergeCell ref="AE11:AG11"/>
    <mergeCell ref="AH11:AJ11"/>
    <mergeCell ref="X8:AA8"/>
    <mergeCell ref="AK8:AS8"/>
    <mergeCell ref="X9:AA9"/>
    <mergeCell ref="AK9:AS9"/>
    <mergeCell ref="AB10:AJ10"/>
    <mergeCell ref="AB8:AJ8"/>
    <mergeCell ref="AB9:AJ9"/>
    <mergeCell ref="X10:AA10"/>
    <mergeCell ref="AK10:AN10"/>
    <mergeCell ref="AO10:AS10"/>
    <mergeCell ref="N38:U38"/>
    <mergeCell ref="A8:D8"/>
    <mergeCell ref="A9:D9"/>
    <mergeCell ref="A10:D10"/>
    <mergeCell ref="N15:R15"/>
    <mergeCell ref="E10:M10"/>
    <mergeCell ref="E8:M8"/>
    <mergeCell ref="E9:M9"/>
    <mergeCell ref="N8:V8"/>
    <mergeCell ref="N9:V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9"/>
  <sheetViews>
    <sheetView showGridLines="0" view="pageBreakPreview" zoomScale="60" zoomScaleNormal="60" zoomScalePageLayoutView="0" workbookViewId="0" topLeftCell="A4">
      <selection activeCell="U30" sqref="U30"/>
    </sheetView>
  </sheetViews>
  <sheetFormatPr defaultColWidth="9.140625" defaultRowHeight="12"/>
  <cols>
    <col min="1" max="22" width="5.28125" style="2" customWidth="1"/>
    <col min="23" max="23" width="10.7109375" style="2" customWidth="1"/>
    <col min="24" max="45" width="5.28125" style="2" customWidth="1"/>
    <col min="46" max="16384" width="9.28125" style="2" customWidth="1"/>
  </cols>
  <sheetData>
    <row r="1" spans="1:45" ht="23.25">
      <c r="A1" s="3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3" t="s">
        <v>16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3" spans="2:44" ht="20.25">
      <c r="B3" s="2" t="s">
        <v>0</v>
      </c>
      <c r="F3" s="11" t="s">
        <v>55</v>
      </c>
      <c r="G3" s="8"/>
      <c r="S3" s="2" t="s">
        <v>18</v>
      </c>
      <c r="U3" s="11" t="s">
        <v>20</v>
      </c>
      <c r="Y3" s="2" t="s">
        <v>0</v>
      </c>
      <c r="AC3" s="11" t="s">
        <v>55</v>
      </c>
      <c r="AD3" s="8"/>
      <c r="AP3" s="2" t="s">
        <v>18</v>
      </c>
      <c r="AR3" s="11" t="s">
        <v>20</v>
      </c>
    </row>
    <row r="4" spans="2:44" ht="20.25">
      <c r="B4" s="2" t="s">
        <v>17</v>
      </c>
      <c r="F4" s="11" t="s">
        <v>56</v>
      </c>
      <c r="G4" s="8"/>
      <c r="S4" s="2" t="s">
        <v>19</v>
      </c>
      <c r="U4" s="11" t="s">
        <v>11</v>
      </c>
      <c r="Y4" s="2" t="s">
        <v>17</v>
      </c>
      <c r="AC4" s="11" t="s">
        <v>56</v>
      </c>
      <c r="AD4" s="8"/>
      <c r="AP4" s="2" t="s">
        <v>19</v>
      </c>
      <c r="AR4" s="11" t="s">
        <v>11</v>
      </c>
    </row>
    <row r="6" spans="1:45" ht="30.75">
      <c r="A6" s="4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4" t="s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ht="16.5" thickBot="1"/>
    <row r="8" spans="1:45" ht="20.25" thickBot="1" thickTop="1">
      <c r="A8" s="109" t="s">
        <v>21</v>
      </c>
      <c r="B8" s="110"/>
      <c r="C8" s="110"/>
      <c r="D8" s="111"/>
      <c r="E8" s="118" t="s">
        <v>58</v>
      </c>
      <c r="F8" s="119"/>
      <c r="G8" s="119"/>
      <c r="H8" s="119"/>
      <c r="I8" s="119"/>
      <c r="J8" s="119"/>
      <c r="K8" s="119"/>
      <c r="L8" s="119"/>
      <c r="M8" s="120"/>
      <c r="N8" s="124" t="s">
        <v>24</v>
      </c>
      <c r="O8" s="124"/>
      <c r="P8" s="124"/>
      <c r="Q8" s="124"/>
      <c r="R8" s="124"/>
      <c r="S8" s="124"/>
      <c r="T8" s="124"/>
      <c r="U8" s="124"/>
      <c r="V8" s="125"/>
      <c r="X8" s="109" t="s">
        <v>21</v>
      </c>
      <c r="Y8" s="110"/>
      <c r="Z8" s="110"/>
      <c r="AA8" s="111"/>
      <c r="AB8" s="129" t="s">
        <v>60</v>
      </c>
      <c r="AC8" s="130"/>
      <c r="AD8" s="130"/>
      <c r="AE8" s="130"/>
      <c r="AF8" s="130"/>
      <c r="AG8" s="130"/>
      <c r="AH8" s="130"/>
      <c r="AI8" s="130"/>
      <c r="AJ8" s="131"/>
      <c r="AK8" s="124" t="s">
        <v>24</v>
      </c>
      <c r="AL8" s="124"/>
      <c r="AM8" s="124"/>
      <c r="AN8" s="124"/>
      <c r="AO8" s="124"/>
      <c r="AP8" s="124"/>
      <c r="AQ8" s="124"/>
      <c r="AR8" s="124"/>
      <c r="AS8" s="125"/>
    </row>
    <row r="9" spans="1:45" ht="20.25" thickBot="1" thickTop="1">
      <c r="A9" s="112" t="s">
        <v>22</v>
      </c>
      <c r="B9" s="113"/>
      <c r="C9" s="113"/>
      <c r="D9" s="114"/>
      <c r="E9" s="121" t="s">
        <v>62</v>
      </c>
      <c r="F9" s="122"/>
      <c r="G9" s="122"/>
      <c r="H9" s="122"/>
      <c r="I9" s="122"/>
      <c r="J9" s="122"/>
      <c r="K9" s="122"/>
      <c r="L9" s="122"/>
      <c r="M9" s="123"/>
      <c r="N9" s="103" t="s">
        <v>51</v>
      </c>
      <c r="O9" s="103"/>
      <c r="P9" s="103"/>
      <c r="Q9" s="103"/>
      <c r="R9" s="103"/>
      <c r="S9" s="103"/>
      <c r="T9" s="103"/>
      <c r="U9" s="103"/>
      <c r="V9" s="104"/>
      <c r="X9" s="112" t="s">
        <v>22</v>
      </c>
      <c r="Y9" s="113"/>
      <c r="Z9" s="113"/>
      <c r="AA9" s="114"/>
      <c r="AB9" s="118" t="s">
        <v>53</v>
      </c>
      <c r="AC9" s="119"/>
      <c r="AD9" s="119"/>
      <c r="AE9" s="119"/>
      <c r="AF9" s="119"/>
      <c r="AG9" s="119"/>
      <c r="AH9" s="119"/>
      <c r="AI9" s="119"/>
      <c r="AJ9" s="120"/>
      <c r="AK9" s="103" t="s">
        <v>51</v>
      </c>
      <c r="AL9" s="103"/>
      <c r="AM9" s="103"/>
      <c r="AN9" s="103"/>
      <c r="AO9" s="103"/>
      <c r="AP9" s="103"/>
      <c r="AQ9" s="103"/>
      <c r="AR9" s="103"/>
      <c r="AS9" s="104"/>
    </row>
    <row r="10" spans="1:45" ht="31.5" customHeight="1" thickBot="1" thickTop="1">
      <c r="A10" s="115" t="s">
        <v>23</v>
      </c>
      <c r="B10" s="116"/>
      <c r="C10" s="116"/>
      <c r="D10" s="117"/>
      <c r="E10" s="87" t="s">
        <v>52</v>
      </c>
      <c r="F10" s="88"/>
      <c r="G10" s="88"/>
      <c r="H10" s="88"/>
      <c r="I10" s="88"/>
      <c r="J10" s="88"/>
      <c r="K10" s="88"/>
      <c r="L10" s="88"/>
      <c r="M10" s="89"/>
      <c r="N10" s="101" t="s">
        <v>2</v>
      </c>
      <c r="O10" s="101"/>
      <c r="P10" s="101"/>
      <c r="Q10" s="101"/>
      <c r="R10" s="105" t="s">
        <v>57</v>
      </c>
      <c r="S10" s="106"/>
      <c r="T10" s="106"/>
      <c r="U10" s="106"/>
      <c r="V10" s="107"/>
      <c r="X10" s="115" t="s">
        <v>23</v>
      </c>
      <c r="Y10" s="116"/>
      <c r="Z10" s="116"/>
      <c r="AA10" s="117"/>
      <c r="AB10" s="87" t="s">
        <v>52</v>
      </c>
      <c r="AC10" s="88"/>
      <c r="AD10" s="88"/>
      <c r="AE10" s="88"/>
      <c r="AF10" s="88"/>
      <c r="AG10" s="88"/>
      <c r="AH10" s="88"/>
      <c r="AI10" s="88"/>
      <c r="AJ10" s="89"/>
      <c r="AK10" s="101" t="s">
        <v>2</v>
      </c>
      <c r="AL10" s="101"/>
      <c r="AM10" s="101"/>
      <c r="AN10" s="101"/>
      <c r="AO10" s="105" t="s">
        <v>57</v>
      </c>
      <c r="AP10" s="106"/>
      <c r="AQ10" s="106"/>
      <c r="AR10" s="106"/>
      <c r="AS10" s="107"/>
    </row>
    <row r="11" spans="1:45" ht="16.5" thickTop="1">
      <c r="A11" s="97" t="s">
        <v>25</v>
      </c>
      <c r="B11" s="98"/>
      <c r="C11" s="98"/>
      <c r="D11" s="99"/>
      <c r="E11" s="93" t="s">
        <v>3</v>
      </c>
      <c r="F11" s="93"/>
      <c r="G11" s="94"/>
      <c r="H11" s="93" t="s">
        <v>4</v>
      </c>
      <c r="I11" s="93"/>
      <c r="J11" s="94"/>
      <c r="K11" s="93" t="s">
        <v>5</v>
      </c>
      <c r="L11" s="93"/>
      <c r="M11" s="95"/>
      <c r="N11" s="93" t="s">
        <v>6</v>
      </c>
      <c r="O11" s="93"/>
      <c r="P11" s="93"/>
      <c r="Q11" s="93"/>
      <c r="R11" s="93"/>
      <c r="S11" s="93"/>
      <c r="T11" s="93"/>
      <c r="U11" s="93"/>
      <c r="V11" s="95"/>
      <c r="X11" s="97" t="s">
        <v>25</v>
      </c>
      <c r="Y11" s="98"/>
      <c r="Z11" s="98"/>
      <c r="AA11" s="99"/>
      <c r="AB11" s="93" t="s">
        <v>3</v>
      </c>
      <c r="AC11" s="93"/>
      <c r="AD11" s="94"/>
      <c r="AE11" s="93" t="s">
        <v>4</v>
      </c>
      <c r="AF11" s="93"/>
      <c r="AG11" s="94"/>
      <c r="AH11" s="93" t="s">
        <v>5</v>
      </c>
      <c r="AI11" s="93"/>
      <c r="AJ11" s="95"/>
      <c r="AK11" s="93" t="s">
        <v>6</v>
      </c>
      <c r="AL11" s="93"/>
      <c r="AM11" s="93"/>
      <c r="AN11" s="93"/>
      <c r="AO11" s="93"/>
      <c r="AP11" s="93"/>
      <c r="AQ11" s="93"/>
      <c r="AR11" s="93"/>
      <c r="AS11" s="95"/>
    </row>
    <row r="12" spans="1:45" ht="27" customHeight="1" thickBot="1">
      <c r="A12" s="100"/>
      <c r="B12" s="101"/>
      <c r="C12" s="101"/>
      <c r="D12" s="102"/>
      <c r="E12" s="91" t="s">
        <v>65</v>
      </c>
      <c r="F12" s="91"/>
      <c r="G12" s="108"/>
      <c r="H12" s="91" t="s">
        <v>67</v>
      </c>
      <c r="I12" s="91"/>
      <c r="J12" s="108"/>
      <c r="K12" s="91"/>
      <c r="L12" s="91"/>
      <c r="M12" s="92"/>
      <c r="N12" s="91" t="s">
        <v>92</v>
      </c>
      <c r="O12" s="91"/>
      <c r="P12" s="91"/>
      <c r="Q12" s="91"/>
      <c r="R12" s="91"/>
      <c r="S12" s="91"/>
      <c r="T12" s="91"/>
      <c r="U12" s="91"/>
      <c r="V12" s="92"/>
      <c r="X12" s="100"/>
      <c r="Y12" s="101"/>
      <c r="Z12" s="101"/>
      <c r="AA12" s="102"/>
      <c r="AB12" s="91" t="s">
        <v>68</v>
      </c>
      <c r="AC12" s="91"/>
      <c r="AD12" s="108"/>
      <c r="AE12" s="91" t="s">
        <v>76</v>
      </c>
      <c r="AF12" s="91"/>
      <c r="AG12" s="108"/>
      <c r="AH12" s="91"/>
      <c r="AI12" s="91"/>
      <c r="AJ12" s="92"/>
      <c r="AK12" s="91" t="s">
        <v>77</v>
      </c>
      <c r="AL12" s="91"/>
      <c r="AM12" s="91"/>
      <c r="AN12" s="91"/>
      <c r="AO12" s="91"/>
      <c r="AP12" s="91"/>
      <c r="AQ12" s="91"/>
      <c r="AR12" s="91"/>
      <c r="AS12" s="92"/>
    </row>
    <row r="13" ht="7.5" customHeight="1" thickTop="1"/>
    <row r="14" spans="1:45" ht="20.25" thickBot="1">
      <c r="A14" s="9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9" t="s">
        <v>26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9.5" customHeight="1" thickBot="1" thickTop="1">
      <c r="A15" s="12"/>
      <c r="B15" s="15" t="s">
        <v>58</v>
      </c>
      <c r="C15" s="13"/>
      <c r="D15" s="13"/>
      <c r="E15" s="13"/>
      <c r="F15" s="13"/>
      <c r="G15" s="14"/>
      <c r="H15" s="15" t="s">
        <v>62</v>
      </c>
      <c r="I15" s="13"/>
      <c r="J15" s="13"/>
      <c r="K15" s="13"/>
      <c r="L15" s="13"/>
      <c r="M15" s="14"/>
      <c r="N15" s="85" t="s">
        <v>28</v>
      </c>
      <c r="O15" s="85"/>
      <c r="P15" s="85"/>
      <c r="Q15" s="85"/>
      <c r="R15" s="86"/>
      <c r="S15" s="85" t="s">
        <v>7</v>
      </c>
      <c r="T15" s="86"/>
      <c r="U15" s="85" t="s">
        <v>27</v>
      </c>
      <c r="V15" s="86"/>
      <c r="X15" s="12"/>
      <c r="Y15" s="15" t="s">
        <v>60</v>
      </c>
      <c r="Z15" s="13"/>
      <c r="AA15" s="13"/>
      <c r="AB15" s="13"/>
      <c r="AC15" s="13"/>
      <c r="AD15" s="14"/>
      <c r="AE15" s="15" t="s">
        <v>53</v>
      </c>
      <c r="AF15" s="13"/>
      <c r="AG15" s="13"/>
      <c r="AH15" s="13"/>
      <c r="AI15" s="13"/>
      <c r="AJ15" s="14"/>
      <c r="AK15" s="85" t="s">
        <v>28</v>
      </c>
      <c r="AL15" s="85"/>
      <c r="AM15" s="85"/>
      <c r="AN15" s="85"/>
      <c r="AO15" s="86"/>
      <c r="AP15" s="85" t="s">
        <v>7</v>
      </c>
      <c r="AQ15" s="86"/>
      <c r="AR15" s="85" t="s">
        <v>27</v>
      </c>
      <c r="AS15" s="86"/>
    </row>
    <row r="16" spans="1:45" s="47" customFormat="1" ht="25.5" customHeight="1" thickTop="1">
      <c r="A16" s="38" t="s">
        <v>9</v>
      </c>
      <c r="B16" s="54" t="s">
        <v>81</v>
      </c>
      <c r="C16" s="46"/>
      <c r="D16" s="46"/>
      <c r="E16" s="46"/>
      <c r="F16" s="46"/>
      <c r="G16" s="41" t="s">
        <v>29</v>
      </c>
      <c r="H16" s="54" t="s">
        <v>89</v>
      </c>
      <c r="I16" s="46"/>
      <c r="J16" s="46"/>
      <c r="K16" s="46"/>
      <c r="L16" s="46"/>
      <c r="M16" s="43" t="s">
        <v>32</v>
      </c>
      <c r="N16" s="20">
        <v>5</v>
      </c>
      <c r="O16" s="20">
        <v>9</v>
      </c>
      <c r="P16" s="20">
        <v>6</v>
      </c>
      <c r="Q16" s="21"/>
      <c r="R16" s="22"/>
      <c r="S16" s="20">
        <v>3</v>
      </c>
      <c r="T16" s="22">
        <v>0</v>
      </c>
      <c r="U16" s="20">
        <v>1</v>
      </c>
      <c r="V16" s="22">
        <v>0</v>
      </c>
      <c r="X16" s="38" t="s">
        <v>9</v>
      </c>
      <c r="Y16" s="54" t="s">
        <v>85</v>
      </c>
      <c r="Z16" s="46"/>
      <c r="AA16" s="46"/>
      <c r="AB16" s="46"/>
      <c r="AC16" s="46"/>
      <c r="AD16" s="41" t="s">
        <v>29</v>
      </c>
      <c r="AE16" s="54" t="s">
        <v>78</v>
      </c>
      <c r="AF16" s="46"/>
      <c r="AG16" s="46"/>
      <c r="AH16" s="46"/>
      <c r="AI16" s="46"/>
      <c r="AJ16" s="43" t="s">
        <v>32</v>
      </c>
      <c r="AK16" s="59" t="s">
        <v>95</v>
      </c>
      <c r="AL16" s="20">
        <v>-7</v>
      </c>
      <c r="AM16" s="20">
        <v>-4</v>
      </c>
      <c r="AN16" s="21"/>
      <c r="AO16" s="22"/>
      <c r="AP16" s="20">
        <v>0</v>
      </c>
      <c r="AQ16" s="22">
        <v>3</v>
      </c>
      <c r="AR16" s="20">
        <v>0</v>
      </c>
      <c r="AS16" s="22">
        <v>1</v>
      </c>
    </row>
    <row r="17" spans="1:45" s="47" customFormat="1" ht="25.5" customHeight="1">
      <c r="A17" s="39" t="s">
        <v>10</v>
      </c>
      <c r="B17" s="55" t="s">
        <v>82</v>
      </c>
      <c r="C17" s="48"/>
      <c r="D17" s="48"/>
      <c r="E17" s="48"/>
      <c r="F17" s="48"/>
      <c r="G17" s="42" t="s">
        <v>30</v>
      </c>
      <c r="H17" s="55" t="s">
        <v>88</v>
      </c>
      <c r="I17" s="48"/>
      <c r="J17" s="48"/>
      <c r="K17" s="48"/>
      <c r="L17" s="49"/>
      <c r="M17" s="42" t="s">
        <v>31</v>
      </c>
      <c r="N17" s="24">
        <v>5</v>
      </c>
      <c r="O17" s="24">
        <v>4</v>
      </c>
      <c r="P17" s="24">
        <v>3</v>
      </c>
      <c r="Q17" s="25"/>
      <c r="R17" s="26"/>
      <c r="S17" s="24">
        <v>3</v>
      </c>
      <c r="T17" s="26">
        <v>0</v>
      </c>
      <c r="U17" s="24">
        <v>2</v>
      </c>
      <c r="V17" s="26">
        <v>0</v>
      </c>
      <c r="X17" s="39" t="s">
        <v>10</v>
      </c>
      <c r="Y17" s="55" t="s">
        <v>86</v>
      </c>
      <c r="Z17" s="48"/>
      <c r="AA17" s="48"/>
      <c r="AB17" s="48"/>
      <c r="AC17" s="48"/>
      <c r="AD17" s="42" t="s">
        <v>30</v>
      </c>
      <c r="AE17" s="55" t="s">
        <v>79</v>
      </c>
      <c r="AF17" s="48"/>
      <c r="AG17" s="48"/>
      <c r="AH17" s="48"/>
      <c r="AI17" s="49"/>
      <c r="AJ17" s="42" t="s">
        <v>31</v>
      </c>
      <c r="AK17" s="24">
        <v>-6</v>
      </c>
      <c r="AL17" s="24">
        <v>-8</v>
      </c>
      <c r="AM17" s="24">
        <v>-6</v>
      </c>
      <c r="AN17" s="25"/>
      <c r="AO17" s="26"/>
      <c r="AP17" s="24">
        <v>0</v>
      </c>
      <c r="AQ17" s="26">
        <v>3</v>
      </c>
      <c r="AR17" s="24">
        <v>0</v>
      </c>
      <c r="AS17" s="26">
        <v>2</v>
      </c>
    </row>
    <row r="18" spans="1:45" s="47" customFormat="1" ht="25.5" customHeight="1">
      <c r="A18" s="39" t="s">
        <v>11</v>
      </c>
      <c r="B18" s="58" t="s">
        <v>83</v>
      </c>
      <c r="C18" s="50"/>
      <c r="D18" s="50"/>
      <c r="E18" s="50"/>
      <c r="F18" s="50"/>
      <c r="G18" s="43" t="s">
        <v>64</v>
      </c>
      <c r="H18" s="58" t="s">
        <v>90</v>
      </c>
      <c r="I18" s="50"/>
      <c r="J18" s="50"/>
      <c r="K18" s="50"/>
      <c r="L18" s="51"/>
      <c r="M18" s="42" t="s">
        <v>64</v>
      </c>
      <c r="N18" s="24">
        <v>4</v>
      </c>
      <c r="O18" s="24">
        <v>3</v>
      </c>
      <c r="P18" s="24">
        <v>6</v>
      </c>
      <c r="Q18" s="25"/>
      <c r="R18" s="26"/>
      <c r="S18" s="24">
        <v>3</v>
      </c>
      <c r="T18" s="26">
        <v>0</v>
      </c>
      <c r="U18" s="24">
        <v>3</v>
      </c>
      <c r="V18" s="26">
        <v>0</v>
      </c>
      <c r="X18" s="39" t="s">
        <v>11</v>
      </c>
      <c r="Y18" s="58" t="s">
        <v>87</v>
      </c>
      <c r="Z18" s="50"/>
      <c r="AA18" s="50"/>
      <c r="AB18" s="50"/>
      <c r="AC18" s="50"/>
      <c r="AD18" s="43" t="s">
        <v>64</v>
      </c>
      <c r="AE18" s="58" t="s">
        <v>80</v>
      </c>
      <c r="AF18" s="50"/>
      <c r="AG18" s="50"/>
      <c r="AH18" s="50"/>
      <c r="AI18" s="51"/>
      <c r="AJ18" s="42" t="s">
        <v>64</v>
      </c>
      <c r="AK18" s="24">
        <v>-9</v>
      </c>
      <c r="AL18" s="24">
        <v>-8</v>
      </c>
      <c r="AM18" s="24">
        <v>-8</v>
      </c>
      <c r="AN18" s="25"/>
      <c r="AO18" s="26"/>
      <c r="AP18" s="24">
        <v>0</v>
      </c>
      <c r="AQ18" s="26">
        <v>3</v>
      </c>
      <c r="AR18" s="24">
        <v>0</v>
      </c>
      <c r="AS18" s="26">
        <v>3</v>
      </c>
    </row>
    <row r="19" spans="1:45" s="47" customFormat="1" ht="25.5" customHeight="1">
      <c r="A19" s="39" t="s">
        <v>12</v>
      </c>
      <c r="B19" s="56"/>
      <c r="C19" s="50"/>
      <c r="D19" s="50"/>
      <c r="E19" s="50"/>
      <c r="F19" s="50"/>
      <c r="G19" s="43" t="s">
        <v>29</v>
      </c>
      <c r="H19" s="56"/>
      <c r="I19" s="50"/>
      <c r="J19" s="50"/>
      <c r="K19" s="50"/>
      <c r="L19" s="51"/>
      <c r="M19" s="42" t="s">
        <v>31</v>
      </c>
      <c r="N19" s="24"/>
      <c r="O19" s="24"/>
      <c r="P19" s="24"/>
      <c r="Q19" s="25"/>
      <c r="R19" s="26"/>
      <c r="S19" s="24"/>
      <c r="T19" s="26"/>
      <c r="U19" s="24"/>
      <c r="V19" s="26"/>
      <c r="X19" s="39" t="s">
        <v>12</v>
      </c>
      <c r="Y19" s="56"/>
      <c r="Z19" s="50"/>
      <c r="AA19" s="50"/>
      <c r="AB19" s="50"/>
      <c r="AC19" s="50"/>
      <c r="AD19" s="43" t="s">
        <v>29</v>
      </c>
      <c r="AE19" s="56"/>
      <c r="AF19" s="50"/>
      <c r="AG19" s="50"/>
      <c r="AH19" s="50"/>
      <c r="AI19" s="51"/>
      <c r="AJ19" s="42" t="s">
        <v>31</v>
      </c>
      <c r="AK19" s="24"/>
      <c r="AL19" s="24"/>
      <c r="AM19" s="24"/>
      <c r="AN19" s="25"/>
      <c r="AO19" s="26"/>
      <c r="AP19" s="24"/>
      <c r="AQ19" s="26"/>
      <c r="AR19" s="24"/>
      <c r="AS19" s="26"/>
    </row>
    <row r="20" spans="1:45" s="47" customFormat="1" ht="25.5" customHeight="1" thickBot="1">
      <c r="A20" s="40" t="s">
        <v>13</v>
      </c>
      <c r="B20" s="57"/>
      <c r="C20" s="52"/>
      <c r="D20" s="52"/>
      <c r="E20" s="52"/>
      <c r="F20" s="52"/>
      <c r="G20" s="44" t="s">
        <v>30</v>
      </c>
      <c r="H20" s="54"/>
      <c r="I20" s="52"/>
      <c r="J20" s="52"/>
      <c r="K20" s="52"/>
      <c r="L20" s="53"/>
      <c r="M20" s="45" t="s">
        <v>32</v>
      </c>
      <c r="N20" s="28"/>
      <c r="O20" s="28"/>
      <c r="P20" s="28"/>
      <c r="Q20" s="29"/>
      <c r="R20" s="30"/>
      <c r="S20" s="28"/>
      <c r="T20" s="30"/>
      <c r="U20" s="28"/>
      <c r="V20" s="30"/>
      <c r="X20" s="40" t="s">
        <v>13</v>
      </c>
      <c r="Y20" s="57"/>
      <c r="Z20" s="52"/>
      <c r="AA20" s="52"/>
      <c r="AB20" s="52"/>
      <c r="AC20" s="52"/>
      <c r="AD20" s="44" t="s">
        <v>30</v>
      </c>
      <c r="AE20" s="54"/>
      <c r="AF20" s="52"/>
      <c r="AG20" s="52"/>
      <c r="AH20" s="52"/>
      <c r="AI20" s="53"/>
      <c r="AJ20" s="45" t="s">
        <v>32</v>
      </c>
      <c r="AK20" s="28"/>
      <c r="AL20" s="28"/>
      <c r="AM20" s="28"/>
      <c r="AN20" s="29"/>
      <c r="AO20" s="30"/>
      <c r="AP20" s="28"/>
      <c r="AQ20" s="30"/>
      <c r="AR20" s="28"/>
      <c r="AS20" s="30"/>
    </row>
    <row r="21" ht="9" customHeight="1" thickTop="1"/>
    <row r="22" spans="2:25" ht="19.5">
      <c r="B22" s="7" t="s">
        <v>37</v>
      </c>
      <c r="Y22" s="7" t="s">
        <v>37</v>
      </c>
    </row>
    <row r="23" ht="9" customHeight="1"/>
    <row r="24" spans="1:25" ht="17.25" customHeight="1">
      <c r="A24" s="5" t="s">
        <v>9</v>
      </c>
      <c r="B24" s="2" t="s">
        <v>33</v>
      </c>
      <c r="X24" s="5" t="s">
        <v>9</v>
      </c>
      <c r="Y24" s="2" t="s">
        <v>33</v>
      </c>
    </row>
    <row r="25" spans="1:24" ht="15" customHeight="1">
      <c r="A25" s="5"/>
      <c r="X25" s="5"/>
    </row>
    <row r="26" spans="1:24" ht="15" customHeight="1">
      <c r="A26" s="5"/>
      <c r="X26" s="5"/>
    </row>
    <row r="27" spans="1:25" ht="17.25" customHeight="1">
      <c r="A27" s="5" t="s">
        <v>10</v>
      </c>
      <c r="B27" s="2" t="s">
        <v>34</v>
      </c>
      <c r="X27" s="5" t="s">
        <v>10</v>
      </c>
      <c r="Y27" s="2" t="s">
        <v>34</v>
      </c>
    </row>
    <row r="28" spans="1:24" ht="15" customHeight="1">
      <c r="A28" s="5"/>
      <c r="X28" s="5"/>
    </row>
    <row r="29" spans="1:24" ht="15" customHeight="1">
      <c r="A29" s="5"/>
      <c r="X29" s="5"/>
    </row>
    <row r="30" spans="1:25" ht="17.25" customHeight="1">
      <c r="A30" s="5" t="s">
        <v>11</v>
      </c>
      <c r="B30" s="2" t="s">
        <v>35</v>
      </c>
      <c r="X30" s="5" t="s">
        <v>11</v>
      </c>
      <c r="Y30" s="2" t="s">
        <v>35</v>
      </c>
    </row>
    <row r="31" spans="1:24" ht="15" customHeight="1">
      <c r="A31" s="5"/>
      <c r="X31" s="5"/>
    </row>
    <row r="32" spans="1:24" ht="15" customHeight="1">
      <c r="A32" s="5"/>
      <c r="X32" s="5"/>
    </row>
    <row r="33" spans="1:25" ht="17.25" customHeight="1">
      <c r="A33" s="5" t="s">
        <v>12</v>
      </c>
      <c r="B33" s="2" t="s">
        <v>36</v>
      </c>
      <c r="X33" s="5" t="s">
        <v>12</v>
      </c>
      <c r="Y33" s="2" t="s">
        <v>36</v>
      </c>
    </row>
    <row r="34" spans="1:24" ht="15" customHeight="1">
      <c r="A34" s="5"/>
      <c r="X34" s="5"/>
    </row>
    <row r="35" ht="15" customHeight="1"/>
    <row r="37" spans="2:44" ht="16.5" thickBot="1">
      <c r="B37" s="10"/>
      <c r="C37" s="10"/>
      <c r="D37" s="10"/>
      <c r="E37" s="10"/>
      <c r="F37" s="10"/>
      <c r="H37" s="10"/>
      <c r="I37" s="10"/>
      <c r="J37" s="10"/>
      <c r="K37" s="10"/>
      <c r="L37" s="10"/>
      <c r="N37" s="10"/>
      <c r="O37" s="10"/>
      <c r="P37" s="10"/>
      <c r="Q37" s="10"/>
      <c r="R37" s="10"/>
      <c r="S37" s="10"/>
      <c r="T37" s="10"/>
      <c r="U37" s="10"/>
      <c r="Y37" s="10"/>
      <c r="Z37" s="10"/>
      <c r="AA37" s="10"/>
      <c r="AB37" s="10"/>
      <c r="AC37" s="10"/>
      <c r="AE37" s="10"/>
      <c r="AF37" s="10"/>
      <c r="AG37" s="10"/>
      <c r="AH37" s="10"/>
      <c r="AI37" s="10"/>
      <c r="AK37" s="10"/>
      <c r="AL37" s="10"/>
      <c r="AM37" s="10"/>
      <c r="AN37" s="10"/>
      <c r="AO37" s="10"/>
      <c r="AP37" s="10"/>
      <c r="AQ37" s="10"/>
      <c r="AR37" s="10"/>
    </row>
    <row r="38" spans="2:44" ht="15.75">
      <c r="B38" s="90" t="s">
        <v>14</v>
      </c>
      <c r="C38" s="90"/>
      <c r="D38" s="90"/>
      <c r="E38" s="90"/>
      <c r="F38" s="90"/>
      <c r="H38" s="90" t="s">
        <v>14</v>
      </c>
      <c r="I38" s="90"/>
      <c r="J38" s="90"/>
      <c r="K38" s="90"/>
      <c r="L38" s="90"/>
      <c r="N38" s="90" t="s">
        <v>15</v>
      </c>
      <c r="O38" s="90"/>
      <c r="P38" s="90"/>
      <c r="Q38" s="90"/>
      <c r="R38" s="90"/>
      <c r="S38" s="90"/>
      <c r="T38" s="90"/>
      <c r="U38" s="90"/>
      <c r="Y38" s="90" t="s">
        <v>14</v>
      </c>
      <c r="Z38" s="90"/>
      <c r="AA38" s="90"/>
      <c r="AB38" s="90"/>
      <c r="AC38" s="90"/>
      <c r="AE38" s="90" t="s">
        <v>14</v>
      </c>
      <c r="AF38" s="90"/>
      <c r="AG38" s="90"/>
      <c r="AH38" s="90"/>
      <c r="AI38" s="90"/>
      <c r="AK38" s="90" t="s">
        <v>15</v>
      </c>
      <c r="AL38" s="90"/>
      <c r="AM38" s="90"/>
      <c r="AN38" s="90"/>
      <c r="AO38" s="90"/>
      <c r="AP38" s="90"/>
      <c r="AQ38" s="90"/>
      <c r="AR38" s="90"/>
    </row>
    <row r="39" spans="2:35" ht="15.75">
      <c r="B39" s="96" t="s">
        <v>58</v>
      </c>
      <c r="C39" s="96"/>
      <c r="D39" s="96"/>
      <c r="E39" s="96"/>
      <c r="F39" s="96"/>
      <c r="H39" s="96" t="s">
        <v>62</v>
      </c>
      <c r="I39" s="96"/>
      <c r="J39" s="96"/>
      <c r="K39" s="96"/>
      <c r="L39" s="96"/>
      <c r="Y39" s="96" t="s">
        <v>60</v>
      </c>
      <c r="Z39" s="96"/>
      <c r="AA39" s="96"/>
      <c r="AB39" s="96"/>
      <c r="AC39" s="96"/>
      <c r="AE39" s="96" t="s">
        <v>53</v>
      </c>
      <c r="AF39" s="96"/>
      <c r="AG39" s="96"/>
      <c r="AH39" s="96"/>
      <c r="AI39" s="96"/>
    </row>
  </sheetData>
  <sheetProtection/>
  <mergeCells count="54">
    <mergeCell ref="B39:F39"/>
    <mergeCell ref="H39:L39"/>
    <mergeCell ref="Y39:AC39"/>
    <mergeCell ref="AE39:AI39"/>
    <mergeCell ref="S15:T15"/>
    <mergeCell ref="U15:V15"/>
    <mergeCell ref="B38:F38"/>
    <mergeCell ref="H38:L38"/>
    <mergeCell ref="N38:U38"/>
    <mergeCell ref="Y38:AC38"/>
    <mergeCell ref="R10:V10"/>
    <mergeCell ref="A11:D12"/>
    <mergeCell ref="E11:G11"/>
    <mergeCell ref="H11:J11"/>
    <mergeCell ref="K11:M11"/>
    <mergeCell ref="N11:V11"/>
    <mergeCell ref="E12:G12"/>
    <mergeCell ref="H12:J12"/>
    <mergeCell ref="K12:M12"/>
    <mergeCell ref="N12:V12"/>
    <mergeCell ref="A8:D8"/>
    <mergeCell ref="A9:D9"/>
    <mergeCell ref="A10:D10"/>
    <mergeCell ref="N15:R15"/>
    <mergeCell ref="E10:M10"/>
    <mergeCell ref="E8:M8"/>
    <mergeCell ref="E9:M9"/>
    <mergeCell ref="N8:V8"/>
    <mergeCell ref="N9:V9"/>
    <mergeCell ref="N10:Q10"/>
    <mergeCell ref="X8:AA8"/>
    <mergeCell ref="AK8:AS8"/>
    <mergeCell ref="X9:AA9"/>
    <mergeCell ref="AK9:AS9"/>
    <mergeCell ref="AB8:AJ8"/>
    <mergeCell ref="AB9:AJ9"/>
    <mergeCell ref="AE11:AG11"/>
    <mergeCell ref="AH11:AJ11"/>
    <mergeCell ref="AK10:AN10"/>
    <mergeCell ref="AO10:AS10"/>
    <mergeCell ref="AB10:AJ10"/>
    <mergeCell ref="AR15:AS15"/>
    <mergeCell ref="AK12:AS12"/>
    <mergeCell ref="AB11:AD11"/>
    <mergeCell ref="AE38:AI38"/>
    <mergeCell ref="AK38:AR38"/>
    <mergeCell ref="X11:AA12"/>
    <mergeCell ref="X10:AA10"/>
    <mergeCell ref="AK15:AO15"/>
    <mergeCell ref="AP15:AQ15"/>
    <mergeCell ref="AK11:AS11"/>
    <mergeCell ref="AB12:AD12"/>
    <mergeCell ref="AE12:AG12"/>
    <mergeCell ref="AH12:AJ1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</dc:title>
  <dc:subject/>
  <dc:creator>Martin</dc:creator>
  <cp:keywords/>
  <dc:description/>
  <cp:lastModifiedBy>Martin_PSST</cp:lastModifiedBy>
  <cp:lastPrinted>2013-02-01T11:41:42Z</cp:lastPrinted>
  <dcterms:created xsi:type="dcterms:W3CDTF">1997-10-14T10:45:50Z</dcterms:created>
  <dcterms:modified xsi:type="dcterms:W3CDTF">2013-11-04T00:15:34Z</dcterms:modified>
  <cp:category/>
  <cp:version/>
  <cp:contentType/>
  <cp:contentStatus/>
</cp:coreProperties>
</file>